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共通" sheetId="1" r:id="rId1"/>
    <sheet name="住民健診" sheetId="2" r:id="rId2"/>
    <sheet name="特定健診" sheetId="3" r:id="rId3"/>
    <sheet name="保健指導" sheetId="4" r:id="rId4"/>
    <sheet name="特定保健指導" sheetId="5" r:id="rId5"/>
    <sheet name="予防接種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<sst xmlns="http://schemas.openxmlformats.org/spreadsheetml/2006/main" count="1478" uniqueCount="1166">
  <si>
    <t>世帯情報</t>
    <rPh sb="0" eb="2">
      <t>セタイ</t>
    </rPh>
    <rPh sb="2" eb="4">
      <t>ジョウホウ</t>
    </rPh>
    <phoneticPr fontId="1"/>
  </si>
  <si>
    <t>世帯番号</t>
    <phoneticPr fontId="3"/>
  </si>
  <si>
    <t>更新者</t>
    <phoneticPr fontId="3"/>
  </si>
  <si>
    <t>更新日</t>
    <phoneticPr fontId="3"/>
  </si>
  <si>
    <t>更新時間</t>
    <phoneticPr fontId="3"/>
  </si>
  <si>
    <t>処理区分</t>
    <phoneticPr fontId="3"/>
  </si>
  <si>
    <t>住所コード</t>
    <phoneticPr fontId="3"/>
  </si>
  <si>
    <t>町内会コード</t>
    <phoneticPr fontId="3"/>
  </si>
  <si>
    <t>住所日本語</t>
    <phoneticPr fontId="3"/>
  </si>
  <si>
    <t>地番甲乙判定</t>
    <phoneticPr fontId="3"/>
  </si>
  <si>
    <t>地番 本番</t>
    <phoneticPr fontId="3"/>
  </si>
  <si>
    <t>地番 枝番</t>
    <phoneticPr fontId="3"/>
  </si>
  <si>
    <t>地番 末番</t>
    <phoneticPr fontId="3"/>
  </si>
  <si>
    <t>地番編集区分</t>
    <phoneticPr fontId="3"/>
  </si>
  <si>
    <t>方書コード</t>
    <phoneticPr fontId="3"/>
  </si>
  <si>
    <t>方書日本語</t>
    <phoneticPr fontId="3"/>
  </si>
  <si>
    <t>方書バーコード</t>
    <phoneticPr fontId="3"/>
  </si>
  <si>
    <t>世帯主宛名番号</t>
    <phoneticPr fontId="3"/>
  </si>
  <si>
    <t>郵便番号</t>
    <phoneticPr fontId="3"/>
  </si>
  <si>
    <t>小学校区</t>
    <phoneticPr fontId="3"/>
  </si>
  <si>
    <t>中学校区</t>
    <phoneticPr fontId="3"/>
  </si>
  <si>
    <t>保健推進委員</t>
    <phoneticPr fontId="3"/>
  </si>
  <si>
    <t>民生委員</t>
    <phoneticPr fontId="3"/>
  </si>
  <si>
    <t>電話番号</t>
    <phoneticPr fontId="3"/>
  </si>
  <si>
    <t>FAX番号</t>
    <phoneticPr fontId="3"/>
  </si>
  <si>
    <t>課税世帯区分</t>
    <phoneticPr fontId="3"/>
  </si>
  <si>
    <t>世帯主カナ氏名</t>
    <phoneticPr fontId="3"/>
  </si>
  <si>
    <t>個人情報</t>
    <rPh sb="0" eb="2">
      <t>コジン</t>
    </rPh>
    <rPh sb="2" eb="4">
      <t>ジョウホウ</t>
    </rPh>
    <phoneticPr fontId="1"/>
  </si>
  <si>
    <t>宛名番号</t>
    <phoneticPr fontId="3"/>
  </si>
  <si>
    <t>更新者</t>
    <phoneticPr fontId="3"/>
  </si>
  <si>
    <t>更新日</t>
    <phoneticPr fontId="3"/>
  </si>
  <si>
    <t>更新時間</t>
    <phoneticPr fontId="3"/>
  </si>
  <si>
    <t>世帯番号</t>
    <phoneticPr fontId="3"/>
  </si>
  <si>
    <t>宛名番号予備</t>
    <phoneticPr fontId="3"/>
  </si>
  <si>
    <t>世帯番号予備</t>
    <phoneticPr fontId="3"/>
  </si>
  <si>
    <t>処理区分</t>
    <phoneticPr fontId="3"/>
  </si>
  <si>
    <t>カナ氏名</t>
    <phoneticPr fontId="3"/>
  </si>
  <si>
    <t>漢字氏名</t>
    <phoneticPr fontId="3"/>
  </si>
  <si>
    <t>通称カナ氏名</t>
    <phoneticPr fontId="3"/>
  </si>
  <si>
    <t>通称氏名</t>
    <phoneticPr fontId="3"/>
  </si>
  <si>
    <t>住民情報表示区分</t>
    <phoneticPr fontId="3"/>
  </si>
  <si>
    <t>生年月日</t>
    <phoneticPr fontId="3"/>
  </si>
  <si>
    <t>性別</t>
    <phoneticPr fontId="3"/>
  </si>
  <si>
    <t>異動事由</t>
    <phoneticPr fontId="3"/>
  </si>
  <si>
    <t>異動日</t>
    <phoneticPr fontId="3"/>
  </si>
  <si>
    <t>異動届出日</t>
    <phoneticPr fontId="3"/>
  </si>
  <si>
    <t>住民になった事由</t>
    <phoneticPr fontId="3"/>
  </si>
  <si>
    <t>住民になった　異動日</t>
    <phoneticPr fontId="3"/>
  </si>
  <si>
    <t>住民になった　届出日</t>
    <phoneticPr fontId="3"/>
  </si>
  <si>
    <t>住民でなくなった事由</t>
    <phoneticPr fontId="3"/>
  </si>
  <si>
    <t>住民でなくなった　異動日</t>
    <phoneticPr fontId="3"/>
  </si>
  <si>
    <t>住民でなくなった　届出日</t>
    <phoneticPr fontId="3"/>
  </si>
  <si>
    <t>住定日　事由</t>
    <phoneticPr fontId="3"/>
  </si>
  <si>
    <t>住定日</t>
    <phoneticPr fontId="3"/>
  </si>
  <si>
    <t>住定日　届出日</t>
    <phoneticPr fontId="3"/>
  </si>
  <si>
    <t>住民区分</t>
    <phoneticPr fontId="3"/>
  </si>
  <si>
    <t>外国人判定</t>
    <phoneticPr fontId="3"/>
  </si>
  <si>
    <t>国籍</t>
    <phoneticPr fontId="3"/>
  </si>
  <si>
    <t>家族判定</t>
    <phoneticPr fontId="3"/>
  </si>
  <si>
    <t>家族判定　順位</t>
    <phoneticPr fontId="3"/>
  </si>
  <si>
    <t>特徴判定</t>
    <phoneticPr fontId="3"/>
  </si>
  <si>
    <t>普徴判定</t>
    <phoneticPr fontId="3"/>
  </si>
  <si>
    <t>課税区分</t>
    <phoneticPr fontId="3"/>
  </si>
  <si>
    <t>所得割</t>
    <phoneticPr fontId="3"/>
  </si>
  <si>
    <t>個人用電話番号(携帯･ＰＨＳ)</t>
    <phoneticPr fontId="3"/>
  </si>
  <si>
    <t>個人用小学校区</t>
    <phoneticPr fontId="3"/>
  </si>
  <si>
    <t>個人用中学校区</t>
    <phoneticPr fontId="3"/>
  </si>
  <si>
    <t>Ｅメール１</t>
    <phoneticPr fontId="3"/>
  </si>
  <si>
    <t>Ｅメール２</t>
    <phoneticPr fontId="3"/>
  </si>
  <si>
    <t>転入前住所</t>
    <phoneticPr fontId="3"/>
  </si>
  <si>
    <t>転出後住所</t>
    <phoneticPr fontId="3"/>
  </si>
  <si>
    <t>総合登録番号</t>
    <phoneticPr fontId="3"/>
  </si>
  <si>
    <t>外国人住民日</t>
    <phoneticPr fontId="3"/>
  </si>
  <si>
    <t>第30条45規定区分</t>
    <phoneticPr fontId="3"/>
  </si>
  <si>
    <t>宛名番号</t>
    <phoneticPr fontId="3"/>
  </si>
  <si>
    <t>更新者</t>
    <phoneticPr fontId="3"/>
  </si>
  <si>
    <t>更新日</t>
    <phoneticPr fontId="3"/>
  </si>
  <si>
    <t>更新時間</t>
    <phoneticPr fontId="3"/>
  </si>
  <si>
    <t>健康保険　種類</t>
    <phoneticPr fontId="3"/>
  </si>
  <si>
    <t>国保　有無</t>
    <phoneticPr fontId="3"/>
  </si>
  <si>
    <t>区分</t>
    <phoneticPr fontId="3"/>
  </si>
  <si>
    <t>国保世帯番号</t>
    <phoneticPr fontId="3"/>
  </si>
  <si>
    <t>保険証番号</t>
    <phoneticPr fontId="3"/>
  </si>
  <si>
    <t>適用開始日</t>
    <phoneticPr fontId="3"/>
  </si>
  <si>
    <t>適用終了日</t>
    <phoneticPr fontId="3"/>
  </si>
  <si>
    <t>マル学・マル遠</t>
    <phoneticPr fontId="3"/>
  </si>
  <si>
    <t>異動日</t>
    <phoneticPr fontId="3"/>
  </si>
  <si>
    <t>退職者医療　有無</t>
    <phoneticPr fontId="3"/>
  </si>
  <si>
    <t>区分</t>
    <phoneticPr fontId="3"/>
  </si>
  <si>
    <t>該当日</t>
    <phoneticPr fontId="3"/>
  </si>
  <si>
    <t>非該当日</t>
    <phoneticPr fontId="3"/>
  </si>
  <si>
    <t>医療受給者証有無</t>
    <phoneticPr fontId="3"/>
  </si>
  <si>
    <t>国民年金　有無</t>
    <phoneticPr fontId="3"/>
  </si>
  <si>
    <t>種別</t>
    <phoneticPr fontId="3"/>
  </si>
  <si>
    <t>特例任意判定</t>
    <phoneticPr fontId="3"/>
  </si>
  <si>
    <t>年金番号</t>
    <phoneticPr fontId="3"/>
  </si>
  <si>
    <t>取得日</t>
    <phoneticPr fontId="3"/>
  </si>
  <si>
    <t>喪失日</t>
    <phoneticPr fontId="3"/>
  </si>
  <si>
    <t>年金付加　区分</t>
    <phoneticPr fontId="3"/>
  </si>
  <si>
    <t>申出年月</t>
    <phoneticPr fontId="3"/>
  </si>
  <si>
    <t>辞退年月</t>
    <phoneticPr fontId="3"/>
  </si>
  <si>
    <t>年金免除　区分</t>
    <phoneticPr fontId="3"/>
  </si>
  <si>
    <t>開始年月</t>
    <phoneticPr fontId="3"/>
  </si>
  <si>
    <t>終了年月</t>
    <phoneticPr fontId="3"/>
  </si>
  <si>
    <t>健康手帳交付有無</t>
    <phoneticPr fontId="3"/>
  </si>
  <si>
    <t>所得状況</t>
    <phoneticPr fontId="3"/>
  </si>
  <si>
    <t>本来適用開始日</t>
    <phoneticPr fontId="3"/>
  </si>
  <si>
    <t>資格取得日</t>
    <phoneticPr fontId="3"/>
  </si>
  <si>
    <t>資格喪失日</t>
    <phoneticPr fontId="3"/>
  </si>
  <si>
    <t>枝番</t>
    <phoneticPr fontId="3"/>
  </si>
  <si>
    <t>子ﾃｰﾌﾞﾙ繰返し項目</t>
    <phoneticPr fontId="3"/>
  </si>
  <si>
    <t>健康保険　種類</t>
    <phoneticPr fontId="3"/>
  </si>
  <si>
    <t>国保　有無</t>
    <phoneticPr fontId="3"/>
  </si>
  <si>
    <t>区分</t>
    <phoneticPr fontId="3"/>
  </si>
  <si>
    <t>国保世帯番号</t>
    <phoneticPr fontId="3"/>
  </si>
  <si>
    <t>保険証番号</t>
    <phoneticPr fontId="3"/>
  </si>
  <si>
    <t>適用開始日</t>
    <phoneticPr fontId="3"/>
  </si>
  <si>
    <t>異動日</t>
    <phoneticPr fontId="3"/>
  </si>
  <si>
    <t>本来適用開始日</t>
    <phoneticPr fontId="3"/>
  </si>
  <si>
    <t>資格喪失日</t>
    <phoneticPr fontId="3"/>
  </si>
  <si>
    <t>国保年金情報</t>
    <rPh sb="0" eb="2">
      <t>コクホ</t>
    </rPh>
    <rPh sb="2" eb="4">
      <t>ネンキン</t>
    </rPh>
    <rPh sb="4" eb="6">
      <t>ジョウホウ</t>
    </rPh>
    <phoneticPr fontId="1"/>
  </si>
  <si>
    <t>更新情報　ユーザーコード</t>
    <phoneticPr fontId="3"/>
  </si>
  <si>
    <t>更新年月日(西暦年月日)</t>
    <phoneticPr fontId="3"/>
  </si>
  <si>
    <t>個人区分</t>
    <phoneticPr fontId="3"/>
  </si>
  <si>
    <t>被保険者番号</t>
    <phoneticPr fontId="3"/>
  </si>
  <si>
    <t>資格取得事由</t>
    <phoneticPr fontId="3"/>
  </si>
  <si>
    <t>資格取得年月日</t>
    <phoneticPr fontId="3"/>
  </si>
  <si>
    <t>資格喪失事由</t>
    <phoneticPr fontId="3"/>
  </si>
  <si>
    <t>資格喪失年月日</t>
    <phoneticPr fontId="3"/>
  </si>
  <si>
    <t>保険者番号適用開始年月日</t>
    <phoneticPr fontId="3"/>
  </si>
  <si>
    <t>保険者番号適用終了年月日</t>
    <phoneticPr fontId="3"/>
  </si>
  <si>
    <t>後期高齢資格情報</t>
    <rPh sb="0" eb="2">
      <t>コウキ</t>
    </rPh>
    <rPh sb="2" eb="4">
      <t>コウレイ</t>
    </rPh>
    <rPh sb="4" eb="6">
      <t>シカク</t>
    </rPh>
    <rPh sb="6" eb="8">
      <t>ジョウホウ</t>
    </rPh>
    <phoneticPr fontId="1"/>
  </si>
  <si>
    <t>世帯課税非課税</t>
    <rPh sb="0" eb="2">
      <t>セタイ</t>
    </rPh>
    <rPh sb="2" eb="4">
      <t>カゼイ</t>
    </rPh>
    <rPh sb="4" eb="7">
      <t>ヒカゼイ</t>
    </rPh>
    <phoneticPr fontId="1"/>
  </si>
  <si>
    <t>宛名番号</t>
    <phoneticPr fontId="3"/>
  </si>
  <si>
    <t>更新者</t>
    <phoneticPr fontId="3"/>
  </si>
  <si>
    <t>更新年月日（西暦年月日）</t>
    <phoneticPr fontId="3"/>
  </si>
  <si>
    <t>更新時間</t>
    <phoneticPr fontId="3"/>
  </si>
  <si>
    <t>所得区分</t>
    <phoneticPr fontId="3"/>
  </si>
  <si>
    <t>開始年月</t>
    <phoneticPr fontId="3"/>
  </si>
  <si>
    <t>終了年月</t>
    <phoneticPr fontId="3"/>
  </si>
  <si>
    <t>宛名番号</t>
    <phoneticPr fontId="3"/>
  </si>
  <si>
    <t>年度</t>
    <phoneticPr fontId="3"/>
  </si>
  <si>
    <t>把握日</t>
    <phoneticPr fontId="3"/>
  </si>
  <si>
    <t>更新情報　ユーザーコード</t>
    <phoneticPr fontId="3"/>
  </si>
  <si>
    <t>更新年月日(西暦年月日)</t>
    <phoneticPr fontId="3"/>
  </si>
  <si>
    <t>更新時間</t>
    <phoneticPr fontId="3"/>
  </si>
  <si>
    <t>把握日年齢</t>
    <phoneticPr fontId="3"/>
  </si>
  <si>
    <t>年度末年齢</t>
    <phoneticPr fontId="3"/>
  </si>
  <si>
    <t>フォロー日年齢</t>
    <phoneticPr fontId="3"/>
  </si>
  <si>
    <t>把握経路</t>
    <phoneticPr fontId="3"/>
  </si>
  <si>
    <t>フォロー方法</t>
    <phoneticPr fontId="3"/>
  </si>
  <si>
    <t>フォロー予定日</t>
    <phoneticPr fontId="3"/>
  </si>
  <si>
    <t>フォロー会場</t>
    <phoneticPr fontId="3"/>
  </si>
  <si>
    <t>フォロー開始時間</t>
    <phoneticPr fontId="3"/>
  </si>
  <si>
    <t>予約状況</t>
    <phoneticPr fontId="3"/>
  </si>
  <si>
    <t>消し込み区分</t>
    <phoneticPr fontId="3"/>
  </si>
  <si>
    <t>備考</t>
    <phoneticPr fontId="3"/>
  </si>
  <si>
    <t>フォロー担当者</t>
    <phoneticPr fontId="3"/>
  </si>
  <si>
    <t>フォロー</t>
    <phoneticPr fontId="1"/>
  </si>
  <si>
    <t>送付管理</t>
  </si>
  <si>
    <t>送付日</t>
    <phoneticPr fontId="3"/>
  </si>
  <si>
    <t>検診名</t>
    <phoneticPr fontId="3"/>
  </si>
  <si>
    <t>更新者</t>
    <phoneticPr fontId="3"/>
  </si>
  <si>
    <t>更新時間</t>
    <phoneticPr fontId="3"/>
  </si>
  <si>
    <t>帳票名</t>
    <phoneticPr fontId="3"/>
  </si>
  <si>
    <t>送付区分</t>
    <phoneticPr fontId="3"/>
  </si>
  <si>
    <t>コメント</t>
    <phoneticPr fontId="3"/>
  </si>
  <si>
    <t>消し込み区分</t>
    <phoneticPr fontId="3"/>
  </si>
  <si>
    <t>出力番号</t>
    <phoneticPr fontId="3"/>
  </si>
  <si>
    <t>検診名</t>
    <phoneticPr fontId="3"/>
  </si>
  <si>
    <t>連番</t>
    <phoneticPr fontId="3"/>
  </si>
  <si>
    <t>特定受診券整理番号</t>
  </si>
  <si>
    <t>西暦年度</t>
    <phoneticPr fontId="3"/>
  </si>
  <si>
    <t>宛名番号</t>
    <phoneticPr fontId="3"/>
  </si>
  <si>
    <t>整理番号</t>
    <phoneticPr fontId="3"/>
  </si>
  <si>
    <t>更新情報　ユーザーコード</t>
    <phoneticPr fontId="3"/>
  </si>
  <si>
    <t>更新年月日(西暦)</t>
    <phoneticPr fontId="3"/>
  </si>
  <si>
    <t>更新時間</t>
    <phoneticPr fontId="3"/>
  </si>
  <si>
    <t>保険者番号</t>
    <phoneticPr fontId="3"/>
  </si>
  <si>
    <t>有効期限</t>
    <phoneticPr fontId="3"/>
  </si>
  <si>
    <t>その他健診内容</t>
    <phoneticPr fontId="3"/>
  </si>
  <si>
    <t>漢字氏名</t>
    <phoneticPr fontId="3"/>
  </si>
  <si>
    <t>カナ氏名</t>
    <phoneticPr fontId="3"/>
  </si>
  <si>
    <t>生年月日</t>
    <phoneticPr fontId="3"/>
  </si>
  <si>
    <t>性別</t>
    <phoneticPr fontId="3"/>
  </si>
  <si>
    <t>受診券交付日</t>
    <phoneticPr fontId="3"/>
  </si>
  <si>
    <t>受診券発行日</t>
    <phoneticPr fontId="3"/>
  </si>
  <si>
    <t>発行区分</t>
    <phoneticPr fontId="3"/>
  </si>
  <si>
    <t>裁量区分</t>
    <phoneticPr fontId="3"/>
  </si>
  <si>
    <t>再発行事由</t>
    <phoneticPr fontId="3"/>
  </si>
  <si>
    <t>公印区分　未使用</t>
    <phoneticPr fontId="3"/>
  </si>
  <si>
    <t>広域連合番号　未使用</t>
    <phoneticPr fontId="3"/>
  </si>
  <si>
    <t>国保組合区分　未使用</t>
    <phoneticPr fontId="3"/>
  </si>
  <si>
    <t>番号フラグ</t>
    <phoneticPr fontId="3"/>
  </si>
  <si>
    <t>受診券取り込み日</t>
    <phoneticPr fontId="3"/>
  </si>
  <si>
    <t>受診傾向</t>
    <phoneticPr fontId="3"/>
  </si>
  <si>
    <t>受診歴</t>
    <phoneticPr fontId="3"/>
  </si>
  <si>
    <t>保健指導負担区分</t>
    <phoneticPr fontId="3"/>
  </si>
  <si>
    <t>保健指導負担額</t>
    <phoneticPr fontId="3"/>
  </si>
  <si>
    <t>受診券種類</t>
    <phoneticPr fontId="3"/>
  </si>
  <si>
    <t>受診券整理番号</t>
  </si>
  <si>
    <t>利用券整理番号</t>
  </si>
  <si>
    <t>西暦年度</t>
    <phoneticPr fontId="3"/>
  </si>
  <si>
    <t>整理番号</t>
    <phoneticPr fontId="3"/>
  </si>
  <si>
    <t>更新情報　ユーザーコード</t>
    <phoneticPr fontId="3"/>
  </si>
  <si>
    <t>更新年月日(西暦)</t>
    <phoneticPr fontId="3"/>
  </si>
  <si>
    <t>保険者番号</t>
    <phoneticPr fontId="3"/>
  </si>
  <si>
    <t>特定健診受診券整理番号</t>
    <phoneticPr fontId="3"/>
  </si>
  <si>
    <t>有効期限</t>
    <phoneticPr fontId="3"/>
  </si>
  <si>
    <t>保健指導負担区分</t>
    <phoneticPr fontId="3"/>
  </si>
  <si>
    <t>保健指導負担額</t>
    <phoneticPr fontId="3"/>
  </si>
  <si>
    <t>保健指導負担率</t>
    <phoneticPr fontId="3"/>
  </si>
  <si>
    <t>窓口負担コード（上限）</t>
    <phoneticPr fontId="3"/>
  </si>
  <si>
    <t>保険者負担上限額</t>
    <phoneticPr fontId="3"/>
  </si>
  <si>
    <t>保健指導レベル</t>
    <phoneticPr fontId="3"/>
  </si>
  <si>
    <t>漢字氏名</t>
    <phoneticPr fontId="3"/>
  </si>
  <si>
    <t>カナ氏名</t>
    <phoneticPr fontId="3"/>
  </si>
  <si>
    <t>利用券交付日</t>
    <phoneticPr fontId="3"/>
  </si>
  <si>
    <t>利用券発行日</t>
    <phoneticPr fontId="3"/>
  </si>
  <si>
    <t>発行区分</t>
    <phoneticPr fontId="3"/>
  </si>
  <si>
    <t>受診勧奨判定区分</t>
    <phoneticPr fontId="3"/>
  </si>
  <si>
    <t>裁量区分</t>
    <phoneticPr fontId="3"/>
  </si>
  <si>
    <t>再発行事由</t>
    <phoneticPr fontId="3"/>
  </si>
  <si>
    <t>公印区分　未使用</t>
    <phoneticPr fontId="3"/>
  </si>
  <si>
    <t>国保組合区分　未使用</t>
    <phoneticPr fontId="3"/>
  </si>
  <si>
    <t>番号フラグ</t>
    <phoneticPr fontId="3"/>
  </si>
  <si>
    <t>利用券取り込み日</t>
    <phoneticPr fontId="3"/>
  </si>
  <si>
    <t>長寿受診券整理番号</t>
  </si>
  <si>
    <t>西暦年度</t>
    <phoneticPr fontId="3"/>
  </si>
  <si>
    <t>宛名番号</t>
    <phoneticPr fontId="3"/>
  </si>
  <si>
    <t>整理番号</t>
    <phoneticPr fontId="3"/>
  </si>
  <si>
    <t>更新情報　ユーザーコード</t>
    <phoneticPr fontId="3"/>
  </si>
  <si>
    <t>更新年月日(西暦)</t>
    <phoneticPr fontId="3"/>
  </si>
  <si>
    <t>更新時間</t>
    <phoneticPr fontId="3"/>
  </si>
  <si>
    <t>保険者番号</t>
    <phoneticPr fontId="3"/>
  </si>
  <si>
    <t>有効期限</t>
    <phoneticPr fontId="3"/>
  </si>
  <si>
    <t>生年月日</t>
    <phoneticPr fontId="3"/>
  </si>
  <si>
    <t>性別</t>
    <phoneticPr fontId="3"/>
  </si>
  <si>
    <t>受診券交付日</t>
    <phoneticPr fontId="3"/>
  </si>
  <si>
    <t>受診券発行日</t>
    <phoneticPr fontId="3"/>
  </si>
  <si>
    <t>発行区分</t>
    <phoneticPr fontId="3"/>
  </si>
  <si>
    <t>広域連合番号</t>
    <phoneticPr fontId="3"/>
  </si>
  <si>
    <t>裁量区分</t>
    <phoneticPr fontId="3"/>
  </si>
  <si>
    <t>再発行事由</t>
    <phoneticPr fontId="3"/>
  </si>
  <si>
    <t>公印区分　未使用</t>
    <phoneticPr fontId="3"/>
  </si>
  <si>
    <t>番号フラグ</t>
    <phoneticPr fontId="3"/>
  </si>
  <si>
    <t>受診券取り込み日</t>
    <phoneticPr fontId="3"/>
  </si>
  <si>
    <t>フォロー検診種別</t>
    <phoneticPr fontId="3"/>
  </si>
  <si>
    <t>負担率</t>
    <rPh sb="0" eb="2">
      <t>フタン</t>
    </rPh>
    <rPh sb="2" eb="3">
      <t>リツ</t>
    </rPh>
    <phoneticPr fontId="3"/>
  </si>
  <si>
    <t>同時実施額</t>
    <rPh sb="0" eb="2">
      <t>ドウジ</t>
    </rPh>
    <rPh sb="2" eb="4">
      <t>ジッシ</t>
    </rPh>
    <rPh sb="4" eb="5">
      <t>ガク</t>
    </rPh>
    <phoneticPr fontId="3"/>
  </si>
  <si>
    <t>負担額</t>
    <rPh sb="0" eb="2">
      <t>フタン</t>
    </rPh>
    <rPh sb="2" eb="3">
      <t>ガク</t>
    </rPh>
    <phoneticPr fontId="3"/>
  </si>
  <si>
    <t>負担</t>
    <rPh sb="0" eb="2">
      <t>フタン</t>
    </rPh>
    <phoneticPr fontId="3"/>
  </si>
  <si>
    <t>続柄</t>
    <phoneticPr fontId="3"/>
  </si>
  <si>
    <t>送付先情報</t>
    <rPh sb="0" eb="3">
      <t>ソウフサキ</t>
    </rPh>
    <rPh sb="3" eb="5">
      <t>ジョウホウ</t>
    </rPh>
    <phoneticPr fontId="1"/>
  </si>
  <si>
    <t>個人予備</t>
    <phoneticPr fontId="3"/>
  </si>
  <si>
    <t>個人情報表示設定</t>
    <phoneticPr fontId="3"/>
  </si>
  <si>
    <t>個人住所情報</t>
    <rPh sb="4" eb="6">
      <t>ジョウホウ</t>
    </rPh>
    <phoneticPr fontId="3"/>
  </si>
  <si>
    <t>世帯予備</t>
    <phoneticPr fontId="3"/>
  </si>
  <si>
    <t>フォロー状況</t>
    <phoneticPr fontId="3"/>
  </si>
  <si>
    <t>フォロー理由</t>
    <phoneticPr fontId="3"/>
  </si>
  <si>
    <t>基本健診</t>
  </si>
  <si>
    <t>西暦年度</t>
    <phoneticPr fontId="3"/>
  </si>
  <si>
    <t>受診日</t>
    <phoneticPr fontId="3"/>
  </si>
  <si>
    <t>受診日年齢</t>
    <phoneticPr fontId="3"/>
  </si>
  <si>
    <t>年度末年齢</t>
    <phoneticPr fontId="3"/>
  </si>
  <si>
    <t>受診時国保区分</t>
    <phoneticPr fontId="3"/>
  </si>
  <si>
    <t>医療機関名</t>
    <phoneticPr fontId="3"/>
  </si>
  <si>
    <t>身長</t>
    <phoneticPr fontId="3"/>
  </si>
  <si>
    <t>体重</t>
    <phoneticPr fontId="3"/>
  </si>
  <si>
    <t>標準体重</t>
    <phoneticPr fontId="3"/>
  </si>
  <si>
    <t>肥満度分類</t>
    <phoneticPr fontId="3"/>
  </si>
  <si>
    <t>ＢＭＩ</t>
    <phoneticPr fontId="3"/>
  </si>
  <si>
    <t>腹囲</t>
    <phoneticPr fontId="3"/>
  </si>
  <si>
    <t>内臓脂肪面積</t>
    <phoneticPr fontId="3"/>
  </si>
  <si>
    <t>内臓脂肪判定</t>
    <phoneticPr fontId="3"/>
  </si>
  <si>
    <t>既往歴</t>
    <phoneticPr fontId="3"/>
  </si>
  <si>
    <t>具体的な既往歴</t>
    <phoneticPr fontId="3"/>
  </si>
  <si>
    <t>自覚症状</t>
    <phoneticPr fontId="3"/>
  </si>
  <si>
    <t>具体的な自覚症状</t>
    <phoneticPr fontId="3"/>
  </si>
  <si>
    <t>他覚症状</t>
    <phoneticPr fontId="3"/>
  </si>
  <si>
    <t>具体的な他覚症状</t>
    <phoneticPr fontId="3"/>
  </si>
  <si>
    <t>血圧 (収縮期)　１回目</t>
    <phoneticPr fontId="3"/>
  </si>
  <si>
    <t>血圧 (拡張期)　１回目</t>
    <phoneticPr fontId="3"/>
  </si>
  <si>
    <t>血圧分類　１回目</t>
    <phoneticPr fontId="3"/>
  </si>
  <si>
    <t>血圧 (収縮期)　２回目</t>
    <phoneticPr fontId="3"/>
  </si>
  <si>
    <t>血圧 (拡張期)　２回目</t>
    <phoneticPr fontId="3"/>
  </si>
  <si>
    <t>血圧分類　２回目</t>
    <phoneticPr fontId="3"/>
  </si>
  <si>
    <t>血圧 (収縮期)　その他</t>
    <phoneticPr fontId="3"/>
  </si>
  <si>
    <t>血圧 (拡張期)　その他</t>
    <phoneticPr fontId="3"/>
  </si>
  <si>
    <t>血圧分類　その他</t>
    <phoneticPr fontId="3"/>
  </si>
  <si>
    <t>血圧判定</t>
    <phoneticPr fontId="3"/>
  </si>
  <si>
    <t>採血時間（食後）</t>
    <phoneticPr fontId="3"/>
  </si>
  <si>
    <t>総コレステロール</t>
    <phoneticPr fontId="3"/>
  </si>
  <si>
    <t>中性脂肪</t>
    <phoneticPr fontId="3"/>
  </si>
  <si>
    <t>ＨＤＬコレステロール</t>
    <phoneticPr fontId="3"/>
  </si>
  <si>
    <t>ＬＤＬコレステロール</t>
    <phoneticPr fontId="3"/>
  </si>
  <si>
    <t>脂質判定</t>
    <phoneticPr fontId="3"/>
  </si>
  <si>
    <t>脂質判定（機関）</t>
    <phoneticPr fontId="3"/>
  </si>
  <si>
    <t>ＧＯＴ値(ＡＳＴ)</t>
    <phoneticPr fontId="3"/>
  </si>
  <si>
    <t>ＧＰＴ値(ＡＬＴ)</t>
    <phoneticPr fontId="3"/>
  </si>
  <si>
    <t>γ－ＧＴＰ値(ＧＧＴ)</t>
    <phoneticPr fontId="3"/>
  </si>
  <si>
    <t>肝機能判定</t>
    <phoneticPr fontId="3"/>
  </si>
  <si>
    <t>肝機能判定（機関）</t>
    <phoneticPr fontId="3"/>
  </si>
  <si>
    <t>空腹時血糖</t>
    <phoneticPr fontId="3"/>
  </si>
  <si>
    <t>随時血糖</t>
    <phoneticPr fontId="3"/>
  </si>
  <si>
    <t>ＨｂＡ１ｃ（ＪＤＳ値）</t>
    <phoneticPr fontId="3"/>
  </si>
  <si>
    <t>ＨｂＡ１ｃ（ＮＧＳＰ値）</t>
    <phoneticPr fontId="3"/>
  </si>
  <si>
    <t>血糖判定</t>
    <phoneticPr fontId="3"/>
  </si>
  <si>
    <t>糖代謝判定</t>
    <phoneticPr fontId="3"/>
  </si>
  <si>
    <t>尿糖</t>
    <phoneticPr fontId="3"/>
  </si>
  <si>
    <t>尿蛋白</t>
    <phoneticPr fontId="3"/>
  </si>
  <si>
    <t>尿潜血</t>
    <phoneticPr fontId="3"/>
  </si>
  <si>
    <t>尿一般判定</t>
    <phoneticPr fontId="3"/>
  </si>
  <si>
    <t>尿判定</t>
    <phoneticPr fontId="3"/>
  </si>
  <si>
    <t>ヘマトクリット</t>
    <phoneticPr fontId="3"/>
  </si>
  <si>
    <t>ヘモグロビン</t>
    <phoneticPr fontId="3"/>
  </si>
  <si>
    <t>赤血球数</t>
    <phoneticPr fontId="3"/>
  </si>
  <si>
    <t>白血球数</t>
    <phoneticPr fontId="3"/>
  </si>
  <si>
    <t>白血球判定</t>
    <phoneticPr fontId="3"/>
  </si>
  <si>
    <t>貧血判定</t>
    <phoneticPr fontId="3"/>
  </si>
  <si>
    <t>貧血判定（機関）</t>
    <phoneticPr fontId="3"/>
  </si>
  <si>
    <t>貧血検査実施理由</t>
    <phoneticPr fontId="3"/>
  </si>
  <si>
    <t>血液一般判定</t>
    <phoneticPr fontId="3"/>
  </si>
  <si>
    <t>血清クレアチニン</t>
    <phoneticPr fontId="3"/>
  </si>
  <si>
    <t>腎機能判定</t>
    <phoneticPr fontId="3"/>
  </si>
  <si>
    <t>尿酸</t>
    <phoneticPr fontId="3"/>
  </si>
  <si>
    <t>eGFR</t>
    <phoneticPr fontId="3"/>
  </si>
  <si>
    <t>eGFR重症度</t>
    <phoneticPr fontId="3"/>
  </si>
  <si>
    <t>痛風判定</t>
    <phoneticPr fontId="3"/>
  </si>
  <si>
    <t>心電図所見の有無</t>
    <phoneticPr fontId="3"/>
  </si>
  <si>
    <t>心電図所見</t>
    <phoneticPr fontId="3"/>
  </si>
  <si>
    <t>心電図検査実施理由</t>
    <phoneticPr fontId="3"/>
  </si>
  <si>
    <t>ミネソタコード</t>
    <phoneticPr fontId="3"/>
  </si>
  <si>
    <t>心電図判定</t>
    <phoneticPr fontId="3"/>
  </si>
  <si>
    <t>眼底　ＫＷ</t>
    <phoneticPr fontId="3"/>
  </si>
  <si>
    <t>眼底　Ｈ</t>
    <phoneticPr fontId="3"/>
  </si>
  <si>
    <t>眼底　Ｓ</t>
    <phoneticPr fontId="3"/>
  </si>
  <si>
    <t>眼底　SCOTT</t>
    <phoneticPr fontId="3"/>
  </si>
  <si>
    <t>眼底所見</t>
    <phoneticPr fontId="3"/>
  </si>
  <si>
    <t>眼底検査実施理由</t>
    <phoneticPr fontId="3"/>
  </si>
  <si>
    <t>眼底判定</t>
    <phoneticPr fontId="3"/>
  </si>
  <si>
    <t>メタボリックシンドローム判定</t>
    <phoneticPr fontId="3"/>
  </si>
  <si>
    <t>保健指導レベル（健診機関）</t>
    <phoneticPr fontId="3"/>
  </si>
  <si>
    <t>医師の判断</t>
    <phoneticPr fontId="3"/>
  </si>
  <si>
    <t>判断した医師の氏名</t>
    <phoneticPr fontId="3"/>
  </si>
  <si>
    <t>診察判定</t>
    <phoneticPr fontId="3"/>
  </si>
  <si>
    <t>基本総合判定</t>
    <phoneticPr fontId="3"/>
  </si>
  <si>
    <t>服薬確認者（血糖）</t>
    <phoneticPr fontId="3"/>
  </si>
  <si>
    <t>服薬確認者（脂質）</t>
    <phoneticPr fontId="3"/>
  </si>
  <si>
    <t>服薬確認者（血圧）</t>
    <phoneticPr fontId="3"/>
  </si>
  <si>
    <t>除外確認年月日</t>
    <phoneticPr fontId="3"/>
  </si>
  <si>
    <t>薬剤治療の有無（血圧）</t>
    <phoneticPr fontId="3"/>
  </si>
  <si>
    <t>薬剤名（血圧）</t>
    <phoneticPr fontId="3"/>
  </si>
  <si>
    <t>服薬理由（血圧）</t>
    <phoneticPr fontId="3"/>
  </si>
  <si>
    <t>薬剤治療の有無（血糖）</t>
    <phoneticPr fontId="3"/>
  </si>
  <si>
    <t>薬剤名（血糖）</t>
    <phoneticPr fontId="3"/>
  </si>
  <si>
    <t>服薬理由（血糖）</t>
    <phoneticPr fontId="3"/>
  </si>
  <si>
    <t>薬剤治療の有無（脂質）</t>
    <phoneticPr fontId="3"/>
  </si>
  <si>
    <t>薬剤名（脂質）</t>
    <phoneticPr fontId="3"/>
  </si>
  <si>
    <t>服薬理由（脂質）</t>
    <phoneticPr fontId="3"/>
  </si>
  <si>
    <t>脳卒中の罹患・治療あり</t>
    <phoneticPr fontId="3"/>
  </si>
  <si>
    <t>心臓病の罹患・治療あり</t>
    <phoneticPr fontId="3"/>
  </si>
  <si>
    <t>腎不全の罹患・治療あり</t>
    <phoneticPr fontId="3"/>
  </si>
  <si>
    <t>貧血といわれたことがある</t>
    <phoneticPr fontId="3"/>
  </si>
  <si>
    <t>タバコを習慣的に吸っている</t>
    <phoneticPr fontId="3"/>
  </si>
  <si>
    <t>20歳の時から10Kg以上増加</t>
    <phoneticPr fontId="3"/>
  </si>
  <si>
    <t>30分以上の運動を週2日以上、1年以上実施</t>
    <phoneticPr fontId="3"/>
  </si>
  <si>
    <t>日常生活において歩行又は同等の身体活動を1日1時間以上実施</t>
    <phoneticPr fontId="3"/>
  </si>
  <si>
    <t>同世代の同性と比較して歩く速度が速い</t>
    <phoneticPr fontId="3"/>
  </si>
  <si>
    <t>１年間で体重の増減が±3Kg以上</t>
    <phoneticPr fontId="3"/>
  </si>
  <si>
    <t>人と比較して食べる速度が速い</t>
    <phoneticPr fontId="3"/>
  </si>
  <si>
    <t>就寝前の食事が週に３回以上</t>
    <phoneticPr fontId="3"/>
  </si>
  <si>
    <t>夕食後の間食が週３回以上</t>
    <phoneticPr fontId="3"/>
  </si>
  <si>
    <t>朝食を抜くことが週３回以上</t>
    <phoneticPr fontId="3"/>
  </si>
  <si>
    <t>お酒を飲む程度</t>
    <phoneticPr fontId="3"/>
  </si>
  <si>
    <t>１日あたりの飲酒量</t>
    <phoneticPr fontId="3"/>
  </si>
  <si>
    <t>睡眠で休養が得られている</t>
    <phoneticPr fontId="3"/>
  </si>
  <si>
    <t>生活習慣を改善してみようと思う</t>
    <phoneticPr fontId="3"/>
  </si>
  <si>
    <t>生活習慣（運動）を改善してみようと思う</t>
    <phoneticPr fontId="3"/>
  </si>
  <si>
    <t>生活習慣（食事）を改善してみようと思う</t>
    <phoneticPr fontId="3"/>
  </si>
  <si>
    <t>生活習慣（喫煙）を改善してみようと思う</t>
    <phoneticPr fontId="3"/>
  </si>
  <si>
    <t>保健指導を利用する</t>
    <phoneticPr fontId="3"/>
  </si>
  <si>
    <t>訪問の時間帯</t>
    <phoneticPr fontId="3"/>
  </si>
  <si>
    <t>連絡のとれる時間帯</t>
    <phoneticPr fontId="3"/>
  </si>
  <si>
    <t>年齢が比較的若い</t>
    <phoneticPr fontId="3"/>
  </si>
  <si>
    <t>保健指導レベルが悪化</t>
    <phoneticPr fontId="3"/>
  </si>
  <si>
    <t>生活習慣改善の必要性が高い</t>
    <phoneticPr fontId="3"/>
  </si>
  <si>
    <t>前年度対象であったが指導未受診</t>
    <phoneticPr fontId="3"/>
  </si>
  <si>
    <t>優先付け項目⑤</t>
    <phoneticPr fontId="3"/>
  </si>
  <si>
    <t>優先付け項目⑥</t>
    <phoneticPr fontId="3"/>
  </si>
  <si>
    <t>優先付け項目⑦</t>
    <phoneticPr fontId="3"/>
  </si>
  <si>
    <t>優先付け項目⑧</t>
    <phoneticPr fontId="3"/>
  </si>
  <si>
    <t>優先付け項目⑨</t>
    <phoneticPr fontId="3"/>
  </si>
  <si>
    <t>優先付け項目⑩</t>
    <phoneticPr fontId="3"/>
  </si>
  <si>
    <t>喫煙区分</t>
    <phoneticPr fontId="3"/>
  </si>
  <si>
    <t>喫煙本数</t>
    <phoneticPr fontId="3"/>
  </si>
  <si>
    <t>喫煙年数</t>
    <phoneticPr fontId="3"/>
  </si>
  <si>
    <t>情報提供（受診の必要性を含む）</t>
    <phoneticPr fontId="3"/>
  </si>
  <si>
    <t>個別の働きかけ</t>
    <phoneticPr fontId="3"/>
  </si>
  <si>
    <t>特定保健指導以外での指導</t>
    <phoneticPr fontId="3"/>
  </si>
  <si>
    <t>特定健診機関番号</t>
    <phoneticPr fontId="3"/>
  </si>
  <si>
    <t>特定健診機関名称</t>
    <phoneticPr fontId="3"/>
  </si>
  <si>
    <t>特定健診機関郵便番号</t>
    <phoneticPr fontId="3"/>
  </si>
  <si>
    <t>特定健診機関所在地</t>
    <phoneticPr fontId="3"/>
  </si>
  <si>
    <t>特定健診機関電話番号</t>
    <phoneticPr fontId="3"/>
  </si>
  <si>
    <t>被保険者証等記号</t>
    <phoneticPr fontId="3"/>
  </si>
  <si>
    <t>被保険者証等番号</t>
    <phoneticPr fontId="3"/>
  </si>
  <si>
    <t>受診者氏名</t>
    <phoneticPr fontId="3"/>
  </si>
  <si>
    <t>受診者郵便番号</t>
    <phoneticPr fontId="3"/>
  </si>
  <si>
    <t>受診者住所</t>
    <phoneticPr fontId="3"/>
  </si>
  <si>
    <t>国保連から取込み</t>
    <phoneticPr fontId="3"/>
  </si>
  <si>
    <t>国保連からの取込み日</t>
    <phoneticPr fontId="3"/>
  </si>
  <si>
    <t>健診機関から取込み</t>
    <phoneticPr fontId="3"/>
  </si>
  <si>
    <t>健診機関からの取込み日</t>
    <phoneticPr fontId="3"/>
  </si>
  <si>
    <t>実施区分</t>
    <phoneticPr fontId="3"/>
  </si>
  <si>
    <t>血圧 (収縮期)優先</t>
    <phoneticPr fontId="3"/>
  </si>
  <si>
    <t>血圧 (拡張期)優先</t>
    <phoneticPr fontId="3"/>
  </si>
  <si>
    <t>血圧分類　優先</t>
    <phoneticPr fontId="3"/>
  </si>
  <si>
    <t>腹囲該当</t>
    <phoneticPr fontId="3"/>
  </si>
  <si>
    <t>腹囲対象外</t>
    <phoneticPr fontId="3"/>
  </si>
  <si>
    <t>ＢＭＩ該当</t>
    <phoneticPr fontId="3"/>
  </si>
  <si>
    <t>喫煙該当</t>
    <phoneticPr fontId="3"/>
  </si>
  <si>
    <t>薬剤血糖該当</t>
    <phoneticPr fontId="3"/>
  </si>
  <si>
    <t>薬剤脂質該当</t>
    <phoneticPr fontId="3"/>
  </si>
  <si>
    <t>薬剤血圧該当</t>
    <phoneticPr fontId="3"/>
  </si>
  <si>
    <t>服薬なしの保健指導レベル</t>
    <phoneticPr fontId="3"/>
  </si>
  <si>
    <t>評価対象</t>
    <phoneticPr fontId="3"/>
  </si>
  <si>
    <t>特定健診受診対象</t>
    <phoneticPr fontId="3"/>
  </si>
  <si>
    <t>基準日年齢</t>
    <phoneticPr fontId="3"/>
  </si>
  <si>
    <t>請求日（月）</t>
    <phoneticPr fontId="3"/>
  </si>
  <si>
    <t>総合検診区分</t>
    <phoneticPr fontId="3"/>
  </si>
  <si>
    <t>受診番号</t>
    <phoneticPr fontId="3"/>
  </si>
  <si>
    <t>特記事項</t>
    <phoneticPr fontId="3"/>
  </si>
  <si>
    <t>精検受診日</t>
    <phoneticPr fontId="3"/>
  </si>
  <si>
    <t>精検診断名</t>
    <phoneticPr fontId="3"/>
  </si>
  <si>
    <t>精検指導区分</t>
    <phoneticPr fontId="3"/>
  </si>
  <si>
    <t>アルブミン</t>
    <phoneticPr fontId="3"/>
  </si>
  <si>
    <t>検診形態</t>
    <phoneticPr fontId="3"/>
  </si>
  <si>
    <t>ｎｏｎ－ＨＤＬコレステロール</t>
    <phoneticPr fontId="3"/>
  </si>
  <si>
    <t>眼底　ＷＯＮＧ</t>
    <phoneticPr fontId="3"/>
  </si>
  <si>
    <t>眼底　ＤＡＶＩＳ</t>
    <phoneticPr fontId="3"/>
  </si>
  <si>
    <t>食事をかんで食べるときの状態</t>
    <phoneticPr fontId="3"/>
  </si>
  <si>
    <t>朝昼夕以外に間食や飲み物を摂取</t>
    <phoneticPr fontId="3"/>
  </si>
  <si>
    <t>情報提供の方法</t>
    <phoneticPr fontId="3"/>
  </si>
  <si>
    <t>初回面接実施</t>
    <phoneticPr fontId="3"/>
  </si>
  <si>
    <t>支援相当該当区分</t>
    <phoneticPr fontId="3"/>
  </si>
  <si>
    <t>電話番号</t>
    <phoneticPr fontId="3"/>
  </si>
  <si>
    <t>血圧 (収縮期)</t>
    <phoneticPr fontId="3"/>
  </si>
  <si>
    <t>血圧 (拡張期)</t>
    <phoneticPr fontId="3"/>
  </si>
  <si>
    <t>血圧分類</t>
    <phoneticPr fontId="3"/>
  </si>
  <si>
    <t>胃がん検診</t>
  </si>
  <si>
    <t>西暦年度</t>
    <phoneticPr fontId="3"/>
  </si>
  <si>
    <t>受診日</t>
    <phoneticPr fontId="3"/>
  </si>
  <si>
    <t>更新年月日(西暦)</t>
    <phoneticPr fontId="3"/>
  </si>
  <si>
    <t>受診日年齢</t>
    <phoneticPr fontId="3"/>
  </si>
  <si>
    <t>検診形態</t>
    <phoneticPr fontId="3"/>
  </si>
  <si>
    <t>健診機関名称</t>
    <phoneticPr fontId="3"/>
  </si>
  <si>
    <t>撮影方法</t>
    <phoneticPr fontId="3"/>
  </si>
  <si>
    <t>フィルムNo</t>
    <phoneticPr fontId="3"/>
  </si>
  <si>
    <t>食道所見</t>
    <phoneticPr fontId="3"/>
  </si>
  <si>
    <t>胃所見</t>
    <phoneticPr fontId="3"/>
  </si>
  <si>
    <t>十二指腸所見</t>
    <phoneticPr fontId="3"/>
  </si>
  <si>
    <t>その他所見</t>
    <phoneticPr fontId="3"/>
  </si>
  <si>
    <t>食道判定</t>
    <phoneticPr fontId="3"/>
  </si>
  <si>
    <t>胃判定</t>
    <phoneticPr fontId="3"/>
  </si>
  <si>
    <t>十二指腸判定</t>
    <phoneticPr fontId="3"/>
  </si>
  <si>
    <t>胃部Ｘ線判定</t>
    <phoneticPr fontId="3"/>
  </si>
  <si>
    <t>総合指導区分</t>
    <phoneticPr fontId="3"/>
  </si>
  <si>
    <t>受診時国保区分</t>
    <phoneticPr fontId="3"/>
  </si>
  <si>
    <t>総合検診区分</t>
    <phoneticPr fontId="3"/>
  </si>
  <si>
    <t>検診会場</t>
    <phoneticPr fontId="3"/>
  </si>
  <si>
    <t>受診番号</t>
    <phoneticPr fontId="3"/>
  </si>
  <si>
    <t>重篤な偶発症</t>
    <phoneticPr fontId="3"/>
  </si>
  <si>
    <t>過去の受診歴</t>
    <phoneticPr fontId="3"/>
  </si>
  <si>
    <t>検診時の症状の有無</t>
    <phoneticPr fontId="3"/>
  </si>
  <si>
    <t>エックス線検査検査判定</t>
    <phoneticPr fontId="3"/>
  </si>
  <si>
    <t>エックス線検査所見</t>
    <phoneticPr fontId="3"/>
  </si>
  <si>
    <t>内視鏡検査検査判定</t>
    <phoneticPr fontId="3"/>
  </si>
  <si>
    <t>内視鏡検査所見</t>
    <phoneticPr fontId="3"/>
  </si>
  <si>
    <t>精密検査対象有無</t>
    <phoneticPr fontId="3"/>
  </si>
  <si>
    <t>子宮がん検診</t>
  </si>
  <si>
    <t>西暦年度</t>
    <phoneticPr fontId="3"/>
  </si>
  <si>
    <t>宛名番号</t>
    <phoneticPr fontId="3"/>
  </si>
  <si>
    <t>受診日</t>
    <phoneticPr fontId="3"/>
  </si>
  <si>
    <t>更新情報　ユーザーコード</t>
    <phoneticPr fontId="3"/>
  </si>
  <si>
    <t>更新年月日(西暦)</t>
    <phoneticPr fontId="3"/>
  </si>
  <si>
    <t>更新時間</t>
    <phoneticPr fontId="3"/>
  </si>
  <si>
    <t>受診日年齢</t>
    <phoneticPr fontId="3"/>
  </si>
  <si>
    <t>検診形態</t>
    <phoneticPr fontId="3"/>
  </si>
  <si>
    <t>健診機関名称</t>
    <phoneticPr fontId="3"/>
  </si>
  <si>
    <t>細胞診クラス</t>
    <phoneticPr fontId="3"/>
  </si>
  <si>
    <t>子宮がん所見</t>
    <phoneticPr fontId="3"/>
  </si>
  <si>
    <t>子宮がん判定</t>
    <phoneticPr fontId="3"/>
  </si>
  <si>
    <t>頚部ベセスダ判定</t>
    <phoneticPr fontId="3"/>
  </si>
  <si>
    <t>年度末年齢</t>
    <phoneticPr fontId="3"/>
  </si>
  <si>
    <t>請求日（月）</t>
    <phoneticPr fontId="3"/>
  </si>
  <si>
    <t>標本の種類</t>
    <phoneticPr fontId="3"/>
  </si>
  <si>
    <t>細胞採取器具</t>
    <phoneticPr fontId="3"/>
  </si>
  <si>
    <t>検体の適否</t>
    <phoneticPr fontId="3"/>
  </si>
  <si>
    <t>頚部ベセスダ区分</t>
    <phoneticPr fontId="3"/>
  </si>
  <si>
    <t>頚部クラス区分</t>
    <phoneticPr fontId="3"/>
  </si>
  <si>
    <t>体部判定</t>
    <phoneticPr fontId="3"/>
  </si>
  <si>
    <t>体部区分</t>
    <phoneticPr fontId="3"/>
  </si>
  <si>
    <t>無料クーポン利用</t>
    <phoneticPr fontId="3"/>
  </si>
  <si>
    <t>検診時の症状の有無</t>
    <phoneticPr fontId="3"/>
  </si>
  <si>
    <t>視診所見有無</t>
    <phoneticPr fontId="3"/>
  </si>
  <si>
    <t>視診所見内容</t>
    <phoneticPr fontId="3"/>
  </si>
  <si>
    <t>内診所見有無</t>
    <phoneticPr fontId="3"/>
  </si>
  <si>
    <t>内診所見内容</t>
    <phoneticPr fontId="3"/>
  </si>
  <si>
    <t>頸部細胞診検査所見</t>
    <phoneticPr fontId="3"/>
  </si>
  <si>
    <t>その他所見</t>
    <phoneticPr fontId="3"/>
  </si>
  <si>
    <t>乳がん検診</t>
  </si>
  <si>
    <t>受診日年齢</t>
    <phoneticPr fontId="3"/>
  </si>
  <si>
    <t>健診機関名</t>
    <phoneticPr fontId="3"/>
  </si>
  <si>
    <t>乳がん所見</t>
    <phoneticPr fontId="3"/>
  </si>
  <si>
    <t>乳がん判定</t>
    <phoneticPr fontId="3"/>
  </si>
  <si>
    <t>マンモ所見</t>
    <phoneticPr fontId="3"/>
  </si>
  <si>
    <t>マンモ判定</t>
    <phoneticPr fontId="3"/>
  </si>
  <si>
    <t>検査方法</t>
    <phoneticPr fontId="3"/>
  </si>
  <si>
    <t>超音波判定</t>
    <phoneticPr fontId="3"/>
  </si>
  <si>
    <t>重篤な偶発症</t>
    <phoneticPr fontId="3"/>
  </si>
  <si>
    <t>マンモグラフィ判定</t>
    <phoneticPr fontId="3"/>
  </si>
  <si>
    <t>マンモグラフィー検査所見</t>
    <phoneticPr fontId="3"/>
  </si>
  <si>
    <t>精密検査対象有無</t>
    <phoneticPr fontId="3"/>
  </si>
  <si>
    <t>大腸がん検診</t>
  </si>
  <si>
    <t>健診機関名称</t>
    <phoneticPr fontId="3"/>
  </si>
  <si>
    <t>免疫法１回目</t>
    <phoneticPr fontId="3"/>
  </si>
  <si>
    <t>免疫法２回目</t>
    <phoneticPr fontId="3"/>
  </si>
  <si>
    <t>大腸がん判定</t>
    <phoneticPr fontId="3"/>
  </si>
  <si>
    <t>備考</t>
    <phoneticPr fontId="3"/>
  </si>
  <si>
    <t>過去の受診歴</t>
    <phoneticPr fontId="3"/>
  </si>
  <si>
    <t>便潜血検査判定</t>
    <phoneticPr fontId="3"/>
  </si>
  <si>
    <t>便潜血検査所見</t>
    <phoneticPr fontId="3"/>
  </si>
  <si>
    <t>骨粗しょう症検診</t>
  </si>
  <si>
    <t>受診日</t>
    <phoneticPr fontId="3"/>
  </si>
  <si>
    <t>更新年月日(西暦)</t>
    <phoneticPr fontId="3"/>
  </si>
  <si>
    <t>更新時間</t>
    <phoneticPr fontId="3"/>
  </si>
  <si>
    <t>健診機関名称</t>
    <phoneticPr fontId="3"/>
  </si>
  <si>
    <t>フィルムNo</t>
    <phoneticPr fontId="3"/>
  </si>
  <si>
    <t>最大骨密度比</t>
    <phoneticPr fontId="3"/>
  </si>
  <si>
    <t>同年年齢骨密度比</t>
    <phoneticPr fontId="3"/>
  </si>
  <si>
    <t>骨密度判定</t>
    <phoneticPr fontId="3"/>
  </si>
  <si>
    <t>年度末年齢</t>
    <phoneticPr fontId="3"/>
  </si>
  <si>
    <t>骨粗鬆症検診時の判定</t>
    <phoneticPr fontId="3"/>
  </si>
  <si>
    <t>精密検査の対象</t>
    <phoneticPr fontId="3"/>
  </si>
  <si>
    <t>骨折の既往歴</t>
    <phoneticPr fontId="3"/>
  </si>
  <si>
    <t>過去の骨折の部位</t>
    <phoneticPr fontId="3"/>
  </si>
  <si>
    <t>大腿骨近位部骨折の家族歴</t>
    <phoneticPr fontId="3"/>
  </si>
  <si>
    <t>喫煙習慣</t>
    <phoneticPr fontId="3"/>
  </si>
  <si>
    <t>飲酒量</t>
    <phoneticPr fontId="3"/>
  </si>
  <si>
    <t>ステロイド内服</t>
    <phoneticPr fontId="3"/>
  </si>
  <si>
    <t>関節リウマチ罹患</t>
    <phoneticPr fontId="3"/>
  </si>
  <si>
    <t>その他の既往歴</t>
    <phoneticPr fontId="3"/>
  </si>
  <si>
    <t>活動量（運動頻度）</t>
    <phoneticPr fontId="3"/>
  </si>
  <si>
    <t>月経の有無</t>
    <phoneticPr fontId="3"/>
  </si>
  <si>
    <t>閉経の理由</t>
    <phoneticPr fontId="3"/>
  </si>
  <si>
    <t>閉経年齢</t>
    <phoneticPr fontId="3"/>
  </si>
  <si>
    <t>その他問診事項</t>
    <phoneticPr fontId="3"/>
  </si>
  <si>
    <t>ＤＸＡ検査骨量値</t>
    <phoneticPr fontId="3"/>
  </si>
  <si>
    <t>ＤＸＡ検査測定部位</t>
    <phoneticPr fontId="3"/>
  </si>
  <si>
    <t>ＤＸＡ検査判定</t>
    <phoneticPr fontId="3"/>
  </si>
  <si>
    <t>ＤＸＡ検査所見</t>
    <phoneticPr fontId="3"/>
  </si>
  <si>
    <t>エックス線検査骨量値</t>
    <phoneticPr fontId="3"/>
  </si>
  <si>
    <t>エックス線検査測定部位</t>
    <phoneticPr fontId="3"/>
  </si>
  <si>
    <t>エックス線検査判定</t>
    <phoneticPr fontId="3"/>
  </si>
  <si>
    <t>エックス線検査所見</t>
    <phoneticPr fontId="3"/>
  </si>
  <si>
    <t>ＣＴ検査骨量値</t>
    <phoneticPr fontId="3"/>
  </si>
  <si>
    <t>ＣＴ検査測定部位</t>
    <phoneticPr fontId="3"/>
  </si>
  <si>
    <t>ＣＴ検査判定</t>
    <phoneticPr fontId="3"/>
  </si>
  <si>
    <t>ＣＴ検査所見</t>
    <phoneticPr fontId="3"/>
  </si>
  <si>
    <t>超音波検査骨量値</t>
    <phoneticPr fontId="3"/>
  </si>
  <si>
    <t>超音波検査測定部位</t>
    <phoneticPr fontId="3"/>
  </si>
  <si>
    <t>超音波検査判定</t>
    <phoneticPr fontId="3"/>
  </si>
  <si>
    <t>超音波検査所見</t>
    <phoneticPr fontId="3"/>
  </si>
  <si>
    <t>骨粗鬆症検診判定</t>
    <phoneticPr fontId="3"/>
  </si>
  <si>
    <t>ＤＸＡ検査骨密度</t>
    <phoneticPr fontId="3"/>
  </si>
  <si>
    <t>ＤＸＡ検査使用機器</t>
    <phoneticPr fontId="3"/>
  </si>
  <si>
    <t>ＣＴ検査骨密度</t>
    <phoneticPr fontId="3"/>
  </si>
  <si>
    <t>ＣＴ検査使用機器</t>
    <phoneticPr fontId="3"/>
  </si>
  <si>
    <t>エックス線検査骨密度</t>
    <phoneticPr fontId="3"/>
  </si>
  <si>
    <t>エックス線検査使用機器</t>
    <phoneticPr fontId="3"/>
  </si>
  <si>
    <t>超音波検査骨密度</t>
    <phoneticPr fontId="3"/>
  </si>
  <si>
    <t>超音波検査使用機器</t>
    <phoneticPr fontId="3"/>
  </si>
  <si>
    <t>肝炎検診</t>
  </si>
  <si>
    <t>受診日</t>
    <phoneticPr fontId="3"/>
  </si>
  <si>
    <t>更新年月日(西暦)</t>
    <phoneticPr fontId="3"/>
  </si>
  <si>
    <t>更新時間</t>
    <phoneticPr fontId="3"/>
  </si>
  <si>
    <t>受診日年齢</t>
    <phoneticPr fontId="3"/>
  </si>
  <si>
    <t>健診機関名称</t>
    <phoneticPr fontId="3"/>
  </si>
  <si>
    <t>検診形態</t>
    <phoneticPr fontId="3"/>
  </si>
  <si>
    <t>ＨＢｓ抗原</t>
    <phoneticPr fontId="3"/>
  </si>
  <si>
    <t>Ｂ型肝炎判定</t>
    <phoneticPr fontId="3"/>
  </si>
  <si>
    <t>ＨＣＶ抗体</t>
    <phoneticPr fontId="3"/>
  </si>
  <si>
    <t>ＨＣＶ-力価</t>
    <phoneticPr fontId="3"/>
  </si>
  <si>
    <t>ＨＣＶ-ＲＮＡ</t>
    <phoneticPr fontId="3"/>
  </si>
  <si>
    <t>ＨＣＶ－判定理由</t>
    <phoneticPr fontId="3"/>
  </si>
  <si>
    <t>Ｃ型判定</t>
    <phoneticPr fontId="3"/>
  </si>
  <si>
    <t>総合指導区分</t>
    <phoneticPr fontId="3"/>
  </si>
  <si>
    <t>備考</t>
    <phoneticPr fontId="3"/>
  </si>
  <si>
    <t>肝臓病歴、肝機能が悪いと言われた経験の有無</t>
    <phoneticPr fontId="3"/>
  </si>
  <si>
    <t>肝臓病歴、肝機能が悪いと言われた時期</t>
    <phoneticPr fontId="3"/>
  </si>
  <si>
    <t>広範な外科的処置歴の有無</t>
    <phoneticPr fontId="3"/>
  </si>
  <si>
    <t>広範な外科的処置時期</t>
    <phoneticPr fontId="3"/>
  </si>
  <si>
    <t>妊娠・分娩時の多量出血歴の有無</t>
    <phoneticPr fontId="3"/>
  </si>
  <si>
    <t>妊娠・分娩時の多量出血の時期</t>
    <phoneticPr fontId="3"/>
  </si>
  <si>
    <t>定期的な肝機能検査受診の有無</t>
    <phoneticPr fontId="3"/>
  </si>
  <si>
    <t>Ｂ型肝炎ウイルス検査の受診歴の有無</t>
    <phoneticPr fontId="3"/>
  </si>
  <si>
    <t>Ｂ型肝炎ウイルス検査の受診時期</t>
    <phoneticPr fontId="3"/>
  </si>
  <si>
    <t>Ｂ型肝炎治療歴の有無</t>
    <phoneticPr fontId="3"/>
  </si>
  <si>
    <t>Ｂ型肝炎治療時期</t>
    <phoneticPr fontId="3"/>
  </si>
  <si>
    <t>Ｃ型肝炎ウイルス検査の受診歴の有無</t>
    <phoneticPr fontId="3"/>
  </si>
  <si>
    <t>Ｃ型肝炎ウイルス検査の受診時期</t>
    <phoneticPr fontId="3"/>
  </si>
  <si>
    <t>Ｃ型肝炎治療歴の有無</t>
    <phoneticPr fontId="3"/>
  </si>
  <si>
    <t>Ｃ型肝炎治療時期</t>
    <phoneticPr fontId="3"/>
  </si>
  <si>
    <t>結核・肺がん検診</t>
  </si>
  <si>
    <t>宛名番号</t>
    <phoneticPr fontId="3"/>
  </si>
  <si>
    <t>健診機関名</t>
    <phoneticPr fontId="3"/>
  </si>
  <si>
    <t>撮影方法</t>
    <phoneticPr fontId="3"/>
  </si>
  <si>
    <t>フィルムＮｏ</t>
    <phoneticPr fontId="3"/>
  </si>
  <si>
    <t>胸部所見</t>
    <phoneticPr fontId="3"/>
  </si>
  <si>
    <t>呼吸器判定</t>
    <phoneticPr fontId="3"/>
  </si>
  <si>
    <t>循環器判定</t>
    <phoneticPr fontId="3"/>
  </si>
  <si>
    <t>胸部エックス線判定</t>
    <phoneticPr fontId="3"/>
  </si>
  <si>
    <t>喀痰細胞診判定</t>
    <phoneticPr fontId="3"/>
  </si>
  <si>
    <t>喀痰判定</t>
    <phoneticPr fontId="3"/>
  </si>
  <si>
    <t>総合指導区分</t>
    <phoneticPr fontId="3"/>
  </si>
  <si>
    <t>備考</t>
    <phoneticPr fontId="3"/>
  </si>
  <si>
    <t>年度末年齢</t>
    <phoneticPr fontId="3"/>
  </si>
  <si>
    <t>喀痰検査日</t>
    <phoneticPr fontId="3"/>
  </si>
  <si>
    <t>過去の受診歴</t>
    <phoneticPr fontId="3"/>
  </si>
  <si>
    <t>検診時の症状の有無</t>
    <phoneticPr fontId="3"/>
  </si>
  <si>
    <t>喀痰所見</t>
    <phoneticPr fontId="3"/>
  </si>
  <si>
    <t>精密検査対象有無</t>
    <phoneticPr fontId="3"/>
  </si>
  <si>
    <t>その他所見</t>
    <phoneticPr fontId="3"/>
  </si>
  <si>
    <t>胸部エックス線検査所見</t>
    <phoneticPr fontId="3"/>
  </si>
  <si>
    <t>二次健康診査</t>
  </si>
  <si>
    <t>検査日</t>
    <phoneticPr fontId="3"/>
  </si>
  <si>
    <t>実施日年齢</t>
    <phoneticPr fontId="3"/>
  </si>
  <si>
    <t>検査機関</t>
    <phoneticPr fontId="3"/>
  </si>
  <si>
    <t>健診時国保確認</t>
    <phoneticPr fontId="3"/>
  </si>
  <si>
    <t>体重</t>
    <phoneticPr fontId="3"/>
  </si>
  <si>
    <t>腹囲</t>
    <phoneticPr fontId="3"/>
  </si>
  <si>
    <t>ＢＭＩ</t>
    <phoneticPr fontId="3"/>
  </si>
  <si>
    <t>血糖（空腹時）</t>
    <phoneticPr fontId="3"/>
  </si>
  <si>
    <t>血糖（３０分）</t>
    <phoneticPr fontId="3"/>
  </si>
  <si>
    <t>血糖（６０分）</t>
    <phoneticPr fontId="3"/>
  </si>
  <si>
    <t>血糖（１２０分）</t>
    <phoneticPr fontId="3"/>
  </si>
  <si>
    <t>インスリン（空腹時）</t>
    <phoneticPr fontId="3"/>
  </si>
  <si>
    <t>インスリン（３０分）</t>
    <phoneticPr fontId="3"/>
  </si>
  <si>
    <t>インスリン（６０分）</t>
    <phoneticPr fontId="3"/>
  </si>
  <si>
    <t>インスリン（１２０分）</t>
    <phoneticPr fontId="3"/>
  </si>
  <si>
    <t>インスリン総量</t>
    <phoneticPr fontId="3"/>
  </si>
  <si>
    <t>インスリン抵抗性</t>
    <phoneticPr fontId="3"/>
  </si>
  <si>
    <t>インスリン抵抗性（ＨＯＭＡ－Ｒ）</t>
    <phoneticPr fontId="3"/>
  </si>
  <si>
    <t>インスリン反応</t>
    <phoneticPr fontId="3"/>
  </si>
  <si>
    <t>インスリン反応（ Ｉ．Ｉ ）</t>
    <phoneticPr fontId="3"/>
  </si>
  <si>
    <t>内中膜厚（右）Ｓ４</t>
    <phoneticPr fontId="3"/>
  </si>
  <si>
    <t>内中膜厚（右）Ｓ３</t>
    <phoneticPr fontId="3"/>
  </si>
  <si>
    <t>内中膜厚（右）Ｓ２</t>
    <phoneticPr fontId="3"/>
  </si>
  <si>
    <t>内中膜厚（右）Ｓ１</t>
    <phoneticPr fontId="3"/>
  </si>
  <si>
    <t>内中膜厚（左）Ｓ４</t>
    <phoneticPr fontId="3"/>
  </si>
  <si>
    <t>内中膜厚（左）Ｓ３</t>
    <phoneticPr fontId="3"/>
  </si>
  <si>
    <t>内中膜厚（左）Ｓ２</t>
    <phoneticPr fontId="3"/>
  </si>
  <si>
    <t>内中膜厚（左）Ｓ１</t>
    <phoneticPr fontId="3"/>
  </si>
  <si>
    <t>糖負荷試験　所見</t>
    <phoneticPr fontId="3"/>
  </si>
  <si>
    <t>糖負荷試験　判定</t>
    <phoneticPr fontId="3"/>
  </si>
  <si>
    <t>微量ｱﾙﾌﾞﾐﾝ尿</t>
    <phoneticPr fontId="3"/>
  </si>
  <si>
    <t>微量ｱﾙﾌﾞﾐﾝ尿　所見</t>
    <phoneticPr fontId="3"/>
  </si>
  <si>
    <t>微量ｱﾙﾌﾞﾐﾝ尿　判定</t>
    <phoneticPr fontId="3"/>
  </si>
  <si>
    <t>プラーク型（右）S4</t>
    <phoneticPr fontId="3"/>
  </si>
  <si>
    <t>プラーク型（右）S3</t>
    <phoneticPr fontId="3"/>
  </si>
  <si>
    <t>プラーク型（左）S4</t>
    <phoneticPr fontId="3"/>
  </si>
  <si>
    <t>プラーク型（左）S3</t>
    <phoneticPr fontId="3"/>
  </si>
  <si>
    <t>プラークスコア（右）</t>
    <phoneticPr fontId="3"/>
  </si>
  <si>
    <t>プラークスコア（左）</t>
    <phoneticPr fontId="3"/>
  </si>
  <si>
    <t>プラークスコア合計</t>
    <phoneticPr fontId="3"/>
  </si>
  <si>
    <t>プラークスコア　所見</t>
    <phoneticPr fontId="3"/>
  </si>
  <si>
    <t>プラークスコア　判定</t>
    <phoneticPr fontId="3"/>
  </si>
  <si>
    <t>狭窄率（右）S4</t>
    <phoneticPr fontId="3"/>
  </si>
  <si>
    <t>狭窄率（左）S4</t>
    <phoneticPr fontId="3"/>
  </si>
  <si>
    <t>総合判定</t>
    <phoneticPr fontId="3"/>
  </si>
  <si>
    <t>胃がん検診精密検査</t>
  </si>
  <si>
    <t>医療機関名称</t>
    <phoneticPr fontId="3"/>
  </si>
  <si>
    <t>医師名</t>
    <phoneticPr fontId="3"/>
  </si>
  <si>
    <t>診断名又は所見</t>
    <phoneticPr fontId="3"/>
  </si>
  <si>
    <t>結果</t>
    <phoneticPr fontId="3"/>
  </si>
  <si>
    <t>原発性がん</t>
    <phoneticPr fontId="3"/>
  </si>
  <si>
    <t>早期がん</t>
    <phoneticPr fontId="3"/>
  </si>
  <si>
    <t>粘膜内がん</t>
    <phoneticPr fontId="3"/>
  </si>
  <si>
    <t>総合指導区分</t>
    <phoneticPr fontId="3"/>
  </si>
  <si>
    <t>重篤な偶発症</t>
    <phoneticPr fontId="3"/>
  </si>
  <si>
    <t>指示／紹介先</t>
    <phoneticPr fontId="3"/>
  </si>
  <si>
    <t>子宮がん検診精密検査</t>
  </si>
  <si>
    <t>更新年月日(西暦)</t>
    <phoneticPr fontId="3"/>
  </si>
  <si>
    <t>医療機関名称</t>
    <phoneticPr fontId="3"/>
  </si>
  <si>
    <t>医師名</t>
    <phoneticPr fontId="3"/>
  </si>
  <si>
    <t>検査方法</t>
    <phoneticPr fontId="3"/>
  </si>
  <si>
    <t>診断名又は所見</t>
    <phoneticPr fontId="3"/>
  </si>
  <si>
    <t>結果</t>
    <phoneticPr fontId="3"/>
  </si>
  <si>
    <t>原発性がん</t>
    <phoneticPr fontId="3"/>
  </si>
  <si>
    <t>上皮内がん</t>
    <phoneticPr fontId="3"/>
  </si>
  <si>
    <t>微小浸潤がん</t>
    <phoneticPr fontId="3"/>
  </si>
  <si>
    <t>総合指導区分</t>
    <phoneticPr fontId="3"/>
  </si>
  <si>
    <t>重篤な偶発症</t>
    <phoneticPr fontId="3"/>
  </si>
  <si>
    <t>指示／紹介先</t>
    <phoneticPr fontId="3"/>
  </si>
  <si>
    <t>備考</t>
    <phoneticPr fontId="3"/>
  </si>
  <si>
    <t>乳がん検診精密検査</t>
  </si>
  <si>
    <t>受診日</t>
    <phoneticPr fontId="3"/>
  </si>
  <si>
    <t>医療機関名称</t>
    <phoneticPr fontId="3"/>
  </si>
  <si>
    <t>医師名</t>
    <phoneticPr fontId="3"/>
  </si>
  <si>
    <t>検査方法</t>
    <phoneticPr fontId="3"/>
  </si>
  <si>
    <t>診断名又は所見</t>
    <phoneticPr fontId="3"/>
  </si>
  <si>
    <t>結果</t>
    <phoneticPr fontId="3"/>
  </si>
  <si>
    <t>原発性がん</t>
    <phoneticPr fontId="3"/>
  </si>
  <si>
    <t>非浸潤がん</t>
    <phoneticPr fontId="3"/>
  </si>
  <si>
    <t>総合指導区分</t>
    <phoneticPr fontId="3"/>
  </si>
  <si>
    <t>重篤な偶発症</t>
    <phoneticPr fontId="3"/>
  </si>
  <si>
    <t>指示／紹介先</t>
    <phoneticPr fontId="3"/>
  </si>
  <si>
    <t>大腸がん検診精密検査</t>
  </si>
  <si>
    <t>西暦年度</t>
    <phoneticPr fontId="3"/>
  </si>
  <si>
    <t>宛名番号</t>
    <phoneticPr fontId="3"/>
  </si>
  <si>
    <t>受診日</t>
    <phoneticPr fontId="3"/>
  </si>
  <si>
    <t>更新年月日(西暦)</t>
    <phoneticPr fontId="3"/>
  </si>
  <si>
    <t>受診日年齢</t>
    <phoneticPr fontId="3"/>
  </si>
  <si>
    <t>医療機関名称</t>
    <phoneticPr fontId="3"/>
  </si>
  <si>
    <t>医師名</t>
    <phoneticPr fontId="3"/>
  </si>
  <si>
    <t>検査方法</t>
    <phoneticPr fontId="3"/>
  </si>
  <si>
    <t>早期がん</t>
    <phoneticPr fontId="3"/>
  </si>
  <si>
    <t>重篤な偶発症</t>
    <phoneticPr fontId="3"/>
  </si>
  <si>
    <t>肝炎検診精密検査</t>
  </si>
  <si>
    <t>受診日</t>
    <phoneticPr fontId="3"/>
  </si>
  <si>
    <t>医療機関名称</t>
    <phoneticPr fontId="3"/>
  </si>
  <si>
    <t>医師名</t>
    <phoneticPr fontId="3"/>
  </si>
  <si>
    <t>診断名又は所見</t>
    <phoneticPr fontId="3"/>
  </si>
  <si>
    <t>指示／紹介先</t>
    <phoneticPr fontId="3"/>
  </si>
  <si>
    <t>備考</t>
    <phoneticPr fontId="3"/>
  </si>
  <si>
    <t>肺がん検診精密検査</t>
  </si>
  <si>
    <t>医師名</t>
    <phoneticPr fontId="3"/>
  </si>
  <si>
    <t>検査方法</t>
    <phoneticPr fontId="3"/>
  </si>
  <si>
    <t>結果</t>
    <phoneticPr fontId="3"/>
  </si>
  <si>
    <t>臨床病期</t>
    <phoneticPr fontId="3"/>
  </si>
  <si>
    <t>総合指導区分</t>
    <phoneticPr fontId="3"/>
  </si>
  <si>
    <t>重篤な偶発症</t>
    <phoneticPr fontId="3"/>
  </si>
  <si>
    <t>特記事項</t>
    <phoneticPr fontId="3"/>
  </si>
  <si>
    <t>特定健康診査</t>
  </si>
  <si>
    <t>西暦年度</t>
    <phoneticPr fontId="3"/>
  </si>
  <si>
    <t>受診日</t>
    <phoneticPr fontId="3"/>
  </si>
  <si>
    <t>受診券整理番号</t>
    <phoneticPr fontId="3"/>
  </si>
  <si>
    <t>受診券有効期限</t>
    <phoneticPr fontId="3"/>
  </si>
  <si>
    <t>受診券発行保険者番号</t>
    <phoneticPr fontId="3"/>
  </si>
  <si>
    <t>医療機関名</t>
    <phoneticPr fontId="3"/>
  </si>
  <si>
    <t>身長</t>
    <phoneticPr fontId="3"/>
  </si>
  <si>
    <t>体重</t>
    <phoneticPr fontId="3"/>
  </si>
  <si>
    <t>標準体重</t>
    <phoneticPr fontId="3"/>
  </si>
  <si>
    <t>肥満度分類</t>
    <phoneticPr fontId="3"/>
  </si>
  <si>
    <t>ＢＭＩ</t>
    <phoneticPr fontId="3"/>
  </si>
  <si>
    <t>腹囲</t>
    <phoneticPr fontId="3"/>
  </si>
  <si>
    <t>内臓脂肪面積</t>
    <phoneticPr fontId="3"/>
  </si>
  <si>
    <t>内臓脂肪判定</t>
    <phoneticPr fontId="3"/>
  </si>
  <si>
    <t>既往歴</t>
    <phoneticPr fontId="3"/>
  </si>
  <si>
    <t>具体的な既往歴</t>
    <phoneticPr fontId="3"/>
  </si>
  <si>
    <t>自覚症状</t>
    <phoneticPr fontId="3"/>
  </si>
  <si>
    <t>具体的な自覚症状</t>
    <phoneticPr fontId="3"/>
  </si>
  <si>
    <t>他覚症状</t>
    <phoneticPr fontId="3"/>
  </si>
  <si>
    <t>具体的な他覚症状</t>
    <phoneticPr fontId="3"/>
  </si>
  <si>
    <t>血圧 (収縮期)　１回目</t>
    <phoneticPr fontId="3"/>
  </si>
  <si>
    <t>血圧 (拡張期)　１回目</t>
    <phoneticPr fontId="3"/>
  </si>
  <si>
    <t>血圧分類　１回目</t>
    <phoneticPr fontId="3"/>
  </si>
  <si>
    <t>血圧 (収縮期)　２回目</t>
    <phoneticPr fontId="3"/>
  </si>
  <si>
    <t>血圧 (拡張期)　２回目</t>
    <phoneticPr fontId="3"/>
  </si>
  <si>
    <t>血圧分類　２回目</t>
    <phoneticPr fontId="3"/>
  </si>
  <si>
    <t>血圧 (収縮期)　その他</t>
    <phoneticPr fontId="3"/>
  </si>
  <si>
    <t>血圧 (拡張期)　その他</t>
    <phoneticPr fontId="3"/>
  </si>
  <si>
    <t>血圧分類　その他</t>
    <phoneticPr fontId="3"/>
  </si>
  <si>
    <t>血圧判定</t>
    <phoneticPr fontId="3"/>
  </si>
  <si>
    <t>採血時間（食後）</t>
    <phoneticPr fontId="3"/>
  </si>
  <si>
    <t>中性脂肪</t>
    <phoneticPr fontId="3"/>
  </si>
  <si>
    <t>ＨＤＬコレステロール</t>
    <phoneticPr fontId="3"/>
  </si>
  <si>
    <t>ＬＤＬコレステロール</t>
    <phoneticPr fontId="3"/>
  </si>
  <si>
    <t>脂質判定</t>
    <phoneticPr fontId="3"/>
  </si>
  <si>
    <t>ＧＯＴ値(ＡＳＴ)</t>
    <phoneticPr fontId="3"/>
  </si>
  <si>
    <t>ＧＰＴ値(ＡＬＴ)</t>
    <phoneticPr fontId="3"/>
  </si>
  <si>
    <t>γ－ＧＴＰ値(ＧＧＴ)</t>
    <phoneticPr fontId="3"/>
  </si>
  <si>
    <t>肝機能判定</t>
    <phoneticPr fontId="3"/>
  </si>
  <si>
    <t>空腹時血糖</t>
    <phoneticPr fontId="3"/>
  </si>
  <si>
    <t>随時血糖</t>
    <phoneticPr fontId="3"/>
  </si>
  <si>
    <t>ＨｂＡ１ｃ（ＪＤＳ値）</t>
    <phoneticPr fontId="3"/>
  </si>
  <si>
    <t>血糖判定</t>
    <phoneticPr fontId="3"/>
  </si>
  <si>
    <t>尿糖</t>
    <phoneticPr fontId="3"/>
  </si>
  <si>
    <t>尿蛋白</t>
    <phoneticPr fontId="3"/>
  </si>
  <si>
    <t>ヘマトクリット</t>
    <phoneticPr fontId="3"/>
  </si>
  <si>
    <t>ヘモグロビン</t>
    <phoneticPr fontId="3"/>
  </si>
  <si>
    <t>赤血球数</t>
    <phoneticPr fontId="3"/>
  </si>
  <si>
    <t>貧血判定</t>
    <phoneticPr fontId="3"/>
  </si>
  <si>
    <t>貧血検査実施理由</t>
    <phoneticPr fontId="3"/>
  </si>
  <si>
    <t>心電図所見の有無</t>
    <phoneticPr fontId="3"/>
  </si>
  <si>
    <t>心電図所見</t>
    <phoneticPr fontId="3"/>
  </si>
  <si>
    <t>心電図検査実施理由</t>
    <phoneticPr fontId="3"/>
  </si>
  <si>
    <t>眼底　ＫＷ</t>
    <phoneticPr fontId="3"/>
  </si>
  <si>
    <t>眼底　Ｈ</t>
    <phoneticPr fontId="3"/>
  </si>
  <si>
    <t>眼底　Ｓ</t>
    <phoneticPr fontId="3"/>
  </si>
  <si>
    <t>眼底　SCOTT</t>
    <phoneticPr fontId="3"/>
  </si>
  <si>
    <t>眼底所見</t>
    <phoneticPr fontId="3"/>
  </si>
  <si>
    <t>眼底検査実施理由</t>
    <phoneticPr fontId="3"/>
  </si>
  <si>
    <t>メタボリックシンドローム判定</t>
    <phoneticPr fontId="3"/>
  </si>
  <si>
    <t>保健指導レベル</t>
    <phoneticPr fontId="3"/>
  </si>
  <si>
    <t>医師の判断</t>
    <phoneticPr fontId="3"/>
  </si>
  <si>
    <t>判断した医師の氏名</t>
    <phoneticPr fontId="3"/>
  </si>
  <si>
    <t>薬剤治療の有無（血圧）</t>
    <phoneticPr fontId="3"/>
  </si>
  <si>
    <t>薬剤名（血圧）</t>
    <phoneticPr fontId="3"/>
  </si>
  <si>
    <t>服薬理由（血圧）</t>
    <phoneticPr fontId="3"/>
  </si>
  <si>
    <t>薬剤治療の有無（血糖）</t>
    <phoneticPr fontId="3"/>
  </si>
  <si>
    <t>薬剤名（血糖）</t>
    <phoneticPr fontId="3"/>
  </si>
  <si>
    <t>服薬理由（血糖）</t>
    <phoneticPr fontId="3"/>
  </si>
  <si>
    <t>薬剤治療の有無（脂質）</t>
    <phoneticPr fontId="3"/>
  </si>
  <si>
    <t>薬剤名（脂質）</t>
    <phoneticPr fontId="3"/>
  </si>
  <si>
    <t>服薬理由（脂質）</t>
    <phoneticPr fontId="3"/>
  </si>
  <si>
    <t>脳卒中の罹患・治療あり</t>
    <phoneticPr fontId="3"/>
  </si>
  <si>
    <t>心臓病の罹患・治療あり</t>
    <phoneticPr fontId="3"/>
  </si>
  <si>
    <t>腎不全の罹患・治療あり</t>
    <phoneticPr fontId="3"/>
  </si>
  <si>
    <t>貧血といわれたことがある</t>
    <phoneticPr fontId="3"/>
  </si>
  <si>
    <t>タバコを習慣的に吸っている</t>
    <phoneticPr fontId="3"/>
  </si>
  <si>
    <t>20歳の時から10Kg以上増加</t>
    <phoneticPr fontId="3"/>
  </si>
  <si>
    <t>30分以上の運動を週2日以上、1年以上実施</t>
    <phoneticPr fontId="3"/>
  </si>
  <si>
    <t>日常生活において歩行又は同等の身体活動を1日1時間以上実施</t>
    <phoneticPr fontId="3"/>
  </si>
  <si>
    <t>同世代の同性と比較して歩く速度が速い</t>
    <phoneticPr fontId="3"/>
  </si>
  <si>
    <t>１年間で体重の増減が±3Kg以上</t>
    <phoneticPr fontId="3"/>
  </si>
  <si>
    <t>人と比較して食べる速度が速い</t>
    <phoneticPr fontId="3"/>
  </si>
  <si>
    <t>就寝前の食事が週に３回以上</t>
    <phoneticPr fontId="3"/>
  </si>
  <si>
    <t>夕食後の間食が週３回以上</t>
    <phoneticPr fontId="3"/>
  </si>
  <si>
    <t>朝食を抜くことが週３回以上</t>
    <phoneticPr fontId="3"/>
  </si>
  <si>
    <t>お酒を飲む程度</t>
    <phoneticPr fontId="3"/>
  </si>
  <si>
    <t>１日あたりの飲酒量</t>
    <phoneticPr fontId="3"/>
  </si>
  <si>
    <t>睡眠で休養が得られている</t>
    <phoneticPr fontId="3"/>
  </si>
  <si>
    <t>生活習慣を改善してみようと思う</t>
    <phoneticPr fontId="3"/>
  </si>
  <si>
    <t>生活習慣（運動）を改善してみようと思う</t>
    <phoneticPr fontId="3"/>
  </si>
  <si>
    <t>生活習慣（食事）を改善してみようと思う</t>
    <phoneticPr fontId="3"/>
  </si>
  <si>
    <t>生活習慣（喫煙）を改善してみようと思う</t>
    <phoneticPr fontId="3"/>
  </si>
  <si>
    <t>保健指導を利用する</t>
    <phoneticPr fontId="3"/>
  </si>
  <si>
    <t>年齢が比較的若い</t>
    <phoneticPr fontId="3"/>
  </si>
  <si>
    <t>保健指導レベルが悪化</t>
    <phoneticPr fontId="3"/>
  </si>
  <si>
    <t>生活習慣改善の必要性が高い</t>
    <phoneticPr fontId="3"/>
  </si>
  <si>
    <t>前年度対象であったが指導未受診</t>
    <phoneticPr fontId="3"/>
  </si>
  <si>
    <t>喫煙区分</t>
    <phoneticPr fontId="3"/>
  </si>
  <si>
    <t>喫煙本数</t>
    <phoneticPr fontId="3"/>
  </si>
  <si>
    <t>喫煙年数</t>
    <phoneticPr fontId="3"/>
  </si>
  <si>
    <t>情報提供（受診の必要性を含む）</t>
    <phoneticPr fontId="3"/>
  </si>
  <si>
    <t>個別の働きかけ</t>
    <phoneticPr fontId="3"/>
  </si>
  <si>
    <t>特定保健指導以外での指導</t>
    <phoneticPr fontId="3"/>
  </si>
  <si>
    <t>特定健診機関番号</t>
    <phoneticPr fontId="3"/>
  </si>
  <si>
    <t>特定健診機関名称</t>
    <phoneticPr fontId="3"/>
  </si>
  <si>
    <t>特定健診機関郵便番号</t>
    <phoneticPr fontId="3"/>
  </si>
  <si>
    <t>特定健診機関所在地</t>
    <phoneticPr fontId="3"/>
  </si>
  <si>
    <t>特定健診機関電話番号</t>
    <phoneticPr fontId="3"/>
  </si>
  <si>
    <t>保険者番号</t>
    <phoneticPr fontId="3"/>
  </si>
  <si>
    <t>被保険者証等記号</t>
    <phoneticPr fontId="3"/>
  </si>
  <si>
    <t>被保険者証等番号</t>
    <phoneticPr fontId="3"/>
  </si>
  <si>
    <t>受診者氏名</t>
    <phoneticPr fontId="3"/>
  </si>
  <si>
    <t>受診者郵便番号</t>
    <phoneticPr fontId="3"/>
  </si>
  <si>
    <t>受診者住所</t>
    <phoneticPr fontId="3"/>
  </si>
  <si>
    <t>国保連から取込み</t>
    <phoneticPr fontId="3"/>
  </si>
  <si>
    <t>国保連からの取込み日</t>
    <phoneticPr fontId="3"/>
  </si>
  <si>
    <t>健診機関から取込み</t>
    <phoneticPr fontId="3"/>
  </si>
  <si>
    <t>健診機関からの取込み日</t>
    <phoneticPr fontId="3"/>
  </si>
  <si>
    <t>実施区分</t>
    <phoneticPr fontId="3"/>
  </si>
  <si>
    <t>長寿健康診査</t>
  </si>
  <si>
    <t>西暦年度</t>
    <phoneticPr fontId="3"/>
  </si>
  <si>
    <t>宛名番号</t>
    <phoneticPr fontId="3"/>
  </si>
  <si>
    <t>受診日</t>
    <phoneticPr fontId="3"/>
  </si>
  <si>
    <t>更新情報　ユーザーコード</t>
    <phoneticPr fontId="3"/>
  </si>
  <si>
    <t>更新年月日(西暦)</t>
    <phoneticPr fontId="3"/>
  </si>
  <si>
    <t>更新時間</t>
    <phoneticPr fontId="3"/>
  </si>
  <si>
    <t>受診券整理番号</t>
    <phoneticPr fontId="3"/>
  </si>
  <si>
    <t>受診券発行保険者番号</t>
    <phoneticPr fontId="3"/>
  </si>
  <si>
    <t>後期高齢者健診機関番号</t>
    <phoneticPr fontId="3"/>
  </si>
  <si>
    <t>後期高齢者健診機関名称</t>
    <phoneticPr fontId="3"/>
  </si>
  <si>
    <t>後期高齢者健診機関郵便番号</t>
    <phoneticPr fontId="3"/>
  </si>
  <si>
    <t>後期高齢者健診機関所在地</t>
    <phoneticPr fontId="3"/>
  </si>
  <si>
    <t>後期高齢者健診機関電話番号</t>
    <phoneticPr fontId="3"/>
  </si>
  <si>
    <t>相談</t>
  </si>
  <si>
    <t>開始時間</t>
    <phoneticPr fontId="3"/>
  </si>
  <si>
    <t>相談日</t>
    <phoneticPr fontId="3"/>
  </si>
  <si>
    <t>実施場所</t>
    <phoneticPr fontId="3"/>
  </si>
  <si>
    <t>事業区分</t>
    <phoneticPr fontId="3"/>
  </si>
  <si>
    <t>開始時間</t>
    <phoneticPr fontId="3"/>
  </si>
  <si>
    <t>更新年月日(西暦)</t>
    <phoneticPr fontId="3"/>
  </si>
  <si>
    <t>終了時間</t>
    <phoneticPr fontId="3"/>
  </si>
  <si>
    <t>相談区分</t>
    <phoneticPr fontId="3"/>
  </si>
  <si>
    <t>健康増進内容</t>
    <phoneticPr fontId="3"/>
  </si>
  <si>
    <t>栄養・運動等指導内容</t>
    <phoneticPr fontId="3"/>
  </si>
  <si>
    <t>歯科保健内容</t>
    <phoneticPr fontId="3"/>
  </si>
  <si>
    <t>精神保健内容</t>
    <phoneticPr fontId="3"/>
  </si>
  <si>
    <t>精神保健内容（再掲）</t>
    <phoneticPr fontId="3"/>
  </si>
  <si>
    <t>難病内容</t>
    <phoneticPr fontId="3"/>
  </si>
  <si>
    <t>相談内容</t>
    <phoneticPr fontId="3"/>
  </si>
  <si>
    <t>訪問</t>
  </si>
  <si>
    <t>西暦年度</t>
    <phoneticPr fontId="3"/>
  </si>
  <si>
    <t>宛名番号</t>
    <phoneticPr fontId="3"/>
  </si>
  <si>
    <t>訪問日</t>
    <phoneticPr fontId="3"/>
  </si>
  <si>
    <t>実施場所</t>
    <phoneticPr fontId="3"/>
  </si>
  <si>
    <t>事業名</t>
    <phoneticPr fontId="3"/>
  </si>
  <si>
    <t>更新年月日(西暦)</t>
    <phoneticPr fontId="3"/>
  </si>
  <si>
    <t>更新時間</t>
    <phoneticPr fontId="3"/>
  </si>
  <si>
    <t>終了時間</t>
    <phoneticPr fontId="3"/>
  </si>
  <si>
    <t>健康増進訪問内容</t>
    <phoneticPr fontId="3"/>
  </si>
  <si>
    <t>健康増進訪問内容(再掲)</t>
    <phoneticPr fontId="3"/>
  </si>
  <si>
    <t>栄養・運動等指導内容</t>
    <phoneticPr fontId="3"/>
  </si>
  <si>
    <t>歯科保健対象者区分</t>
    <phoneticPr fontId="3"/>
  </si>
  <si>
    <t>歯科保健内容</t>
    <phoneticPr fontId="3"/>
  </si>
  <si>
    <t>精神保健内容</t>
    <phoneticPr fontId="3"/>
  </si>
  <si>
    <t>精神保健内容（再掲）</t>
    <phoneticPr fontId="3"/>
  </si>
  <si>
    <t>難病内容</t>
    <phoneticPr fontId="3"/>
  </si>
  <si>
    <t>訪問内容</t>
    <phoneticPr fontId="3"/>
  </si>
  <si>
    <t>至急値フォロー</t>
  </si>
  <si>
    <t>西暦年度</t>
    <phoneticPr fontId="3"/>
  </si>
  <si>
    <t>宛名番号</t>
    <phoneticPr fontId="3"/>
  </si>
  <si>
    <t>会場</t>
    <phoneticPr fontId="3"/>
  </si>
  <si>
    <t>事業名</t>
    <phoneticPr fontId="3"/>
  </si>
  <si>
    <t>開始時間</t>
    <phoneticPr fontId="3"/>
  </si>
  <si>
    <t>更新情報　ユーザーコード</t>
    <phoneticPr fontId="3"/>
  </si>
  <si>
    <t>No</t>
    <phoneticPr fontId="3"/>
  </si>
  <si>
    <t>報告日</t>
    <phoneticPr fontId="3"/>
  </si>
  <si>
    <t>初回介入日</t>
    <phoneticPr fontId="3"/>
  </si>
  <si>
    <t>支援方法</t>
    <phoneticPr fontId="3"/>
  </si>
  <si>
    <t>２回目介入日</t>
    <phoneticPr fontId="3"/>
  </si>
  <si>
    <t>支援方法</t>
    <phoneticPr fontId="3"/>
  </si>
  <si>
    <t>精査日</t>
    <phoneticPr fontId="3"/>
  </si>
  <si>
    <t>最終確認日</t>
    <phoneticPr fontId="3"/>
  </si>
  <si>
    <t>至急値項目</t>
    <phoneticPr fontId="3"/>
  </si>
  <si>
    <t>担当者</t>
    <phoneticPr fontId="3"/>
  </si>
  <si>
    <t>重症化予防・要医療者フォロー</t>
  </si>
  <si>
    <t>健診日</t>
    <phoneticPr fontId="3"/>
  </si>
  <si>
    <t>会場</t>
    <phoneticPr fontId="3"/>
  </si>
  <si>
    <t>事業名</t>
    <phoneticPr fontId="3"/>
  </si>
  <si>
    <t>受診日年齢</t>
    <phoneticPr fontId="3"/>
  </si>
  <si>
    <t>受診券</t>
    <phoneticPr fontId="3"/>
  </si>
  <si>
    <t>分類</t>
    <phoneticPr fontId="3"/>
  </si>
  <si>
    <t>初回介入日</t>
    <phoneticPr fontId="3"/>
  </si>
  <si>
    <t>初回支援方法</t>
    <phoneticPr fontId="3"/>
  </si>
  <si>
    <t>初回面接時の様子</t>
    <phoneticPr fontId="3"/>
  </si>
  <si>
    <t>治療中断</t>
    <phoneticPr fontId="3"/>
  </si>
  <si>
    <t>２回目介入日</t>
    <phoneticPr fontId="3"/>
  </si>
  <si>
    <t>2回目支援方法</t>
    <phoneticPr fontId="3"/>
  </si>
  <si>
    <t>３回目介入日</t>
    <phoneticPr fontId="3"/>
  </si>
  <si>
    <t>3回目面接時の様子</t>
    <phoneticPr fontId="3"/>
  </si>
  <si>
    <t>対象項目</t>
    <phoneticPr fontId="3"/>
  </si>
  <si>
    <t>受診・精査日</t>
    <phoneticPr fontId="3"/>
  </si>
  <si>
    <t>担当者</t>
    <phoneticPr fontId="3"/>
  </si>
  <si>
    <t>2回目面接時の様子</t>
    <phoneticPr fontId="3"/>
  </si>
  <si>
    <t>3回目支援方法</t>
    <phoneticPr fontId="3"/>
  </si>
  <si>
    <t>保健指導計画</t>
  </si>
  <si>
    <t>西暦年度</t>
    <phoneticPr fontId="3"/>
  </si>
  <si>
    <t>宛名番号</t>
    <phoneticPr fontId="3"/>
  </si>
  <si>
    <t>更新情報　ユーザーコード</t>
    <phoneticPr fontId="3"/>
  </si>
  <si>
    <t>更新年月日(西暦)</t>
    <phoneticPr fontId="3"/>
  </si>
  <si>
    <t>更新時間</t>
    <phoneticPr fontId="3"/>
  </si>
  <si>
    <t>年度末年齢</t>
    <phoneticPr fontId="3"/>
  </si>
  <si>
    <t>保健指導機関コード</t>
    <phoneticPr fontId="3"/>
  </si>
  <si>
    <t>保健指導機関番号</t>
    <phoneticPr fontId="3"/>
  </si>
  <si>
    <t>保健指導機関名</t>
    <phoneticPr fontId="3"/>
  </si>
  <si>
    <t>保健指導機関　郵便番号</t>
    <phoneticPr fontId="3"/>
  </si>
  <si>
    <t>保健指導機関　所在地</t>
    <phoneticPr fontId="3"/>
  </si>
  <si>
    <t>保健指導機関　電話番号</t>
    <phoneticPr fontId="3"/>
  </si>
  <si>
    <t>保健指導責任者名</t>
    <phoneticPr fontId="3"/>
  </si>
  <si>
    <t>保健指導責任者職種</t>
    <phoneticPr fontId="3"/>
  </si>
  <si>
    <t>利用者　氏名</t>
    <phoneticPr fontId="3"/>
  </si>
  <si>
    <t>利用者　郵便番号</t>
    <phoneticPr fontId="3"/>
  </si>
  <si>
    <t>利用券整理番号</t>
    <phoneticPr fontId="3"/>
  </si>
  <si>
    <t>特定健診受診券整理番号</t>
    <phoneticPr fontId="3"/>
  </si>
  <si>
    <t>実施時点</t>
    <phoneticPr fontId="3"/>
  </si>
  <si>
    <t>支援レベル</t>
    <phoneticPr fontId="3"/>
  </si>
  <si>
    <t>行動変容ステージ</t>
    <phoneticPr fontId="3"/>
  </si>
  <si>
    <t>保健指導コース名</t>
    <phoneticPr fontId="3"/>
  </si>
  <si>
    <t>指導計画パターン</t>
    <phoneticPr fontId="3"/>
  </si>
  <si>
    <t>実施回数</t>
    <phoneticPr fontId="3"/>
  </si>
  <si>
    <t>実施回数（個別支援Ａ）</t>
    <phoneticPr fontId="3"/>
  </si>
  <si>
    <t>合計実施時間（個別支援Ａ）</t>
    <phoneticPr fontId="3"/>
  </si>
  <si>
    <t>実施回数（個別支援Ｂ）</t>
    <phoneticPr fontId="3"/>
  </si>
  <si>
    <t>合計実施時間（個別支援Ｂ）</t>
    <phoneticPr fontId="3"/>
  </si>
  <si>
    <t>実施回数（グループ支援）</t>
    <phoneticPr fontId="3"/>
  </si>
  <si>
    <t>合計実施時間（グループ支援）</t>
    <phoneticPr fontId="3"/>
  </si>
  <si>
    <t>実施回数（電話Ａ）</t>
    <phoneticPr fontId="3"/>
  </si>
  <si>
    <t>合計実施時間（電話Ａ）</t>
    <phoneticPr fontId="3"/>
  </si>
  <si>
    <t>実施回数（e-mailＡ）</t>
    <phoneticPr fontId="3"/>
  </si>
  <si>
    <t>実施回数（電話Ｂ）</t>
    <phoneticPr fontId="3"/>
  </si>
  <si>
    <t>合計実施時間（電話Ｂ）</t>
    <phoneticPr fontId="3"/>
  </si>
  <si>
    <t>実施回数（e-mailＢ）</t>
    <phoneticPr fontId="3"/>
  </si>
  <si>
    <t>個別支援Ａポイント</t>
    <phoneticPr fontId="3"/>
  </si>
  <si>
    <t>個別支援Ｂポイント</t>
    <phoneticPr fontId="3"/>
  </si>
  <si>
    <t>グループポイント</t>
    <phoneticPr fontId="3"/>
  </si>
  <si>
    <t>電話Ａポイント</t>
    <phoneticPr fontId="3"/>
  </si>
  <si>
    <t>電話Ｂポイント</t>
    <phoneticPr fontId="3"/>
  </si>
  <si>
    <t>e-MailＡポイント</t>
    <phoneticPr fontId="3"/>
  </si>
  <si>
    <t>e-MailＢポイント</t>
    <phoneticPr fontId="3"/>
  </si>
  <si>
    <t>ポイント（支援Ａ）</t>
    <phoneticPr fontId="3"/>
  </si>
  <si>
    <t>ポイント（支援Ｂ）</t>
    <phoneticPr fontId="3"/>
  </si>
  <si>
    <t>ポイント（合計）</t>
    <phoneticPr fontId="3"/>
  </si>
  <si>
    <t>継続的支援予定期間</t>
    <phoneticPr fontId="3"/>
  </si>
  <si>
    <t>計画年月日</t>
    <phoneticPr fontId="3"/>
  </si>
  <si>
    <t>計画支援形態</t>
    <phoneticPr fontId="3"/>
  </si>
  <si>
    <t>実施者の職種</t>
    <phoneticPr fontId="3"/>
  </si>
  <si>
    <t>計画年月日</t>
    <phoneticPr fontId="3"/>
  </si>
  <si>
    <t>保健指導機関から取込み</t>
    <phoneticPr fontId="3"/>
  </si>
  <si>
    <t>保健指導機関からの取込み日</t>
    <phoneticPr fontId="3"/>
  </si>
  <si>
    <t>保健指導実績</t>
  </si>
  <si>
    <t>西暦年度</t>
    <phoneticPr fontId="3"/>
  </si>
  <si>
    <t>宛名番号</t>
    <phoneticPr fontId="3"/>
  </si>
  <si>
    <t>更新情報　ユーザーコード</t>
    <phoneticPr fontId="3"/>
  </si>
  <si>
    <t>更新年月日(西暦)</t>
    <phoneticPr fontId="3"/>
  </si>
  <si>
    <t>更新時間</t>
    <phoneticPr fontId="3"/>
  </si>
  <si>
    <t>年度末年齢</t>
    <phoneticPr fontId="3"/>
  </si>
  <si>
    <t>実施時点</t>
    <phoneticPr fontId="3"/>
  </si>
  <si>
    <t>実施回数</t>
    <phoneticPr fontId="3"/>
  </si>
  <si>
    <t>実施回数（個別支援Ａ）</t>
    <phoneticPr fontId="3"/>
  </si>
  <si>
    <t>合計実施時間（個別支援Ａ）</t>
    <phoneticPr fontId="3"/>
  </si>
  <si>
    <t>実施回数（個別支援Ｂ）</t>
    <phoneticPr fontId="3"/>
  </si>
  <si>
    <t>実施回数（グループ支援）</t>
    <phoneticPr fontId="3"/>
  </si>
  <si>
    <t>合計実施時間（グループ支援）</t>
    <phoneticPr fontId="3"/>
  </si>
  <si>
    <t>実施回数（電話Ａ）</t>
    <phoneticPr fontId="3"/>
  </si>
  <si>
    <t>実施回数（e-mailＡ）</t>
    <phoneticPr fontId="3"/>
  </si>
  <si>
    <t>合計実施時間（電話Ｂ）</t>
    <phoneticPr fontId="3"/>
  </si>
  <si>
    <t>実施回数（e-mailＢ）</t>
    <phoneticPr fontId="3"/>
  </si>
  <si>
    <t>個別支援Ａポイント</t>
    <phoneticPr fontId="3"/>
  </si>
  <si>
    <t>個別支援Ｂポイント</t>
    <phoneticPr fontId="3"/>
  </si>
  <si>
    <t>グループポイント</t>
    <phoneticPr fontId="3"/>
  </si>
  <si>
    <t>電話Ｂポイント</t>
    <phoneticPr fontId="3"/>
  </si>
  <si>
    <t>e-MailＡポイント</t>
    <phoneticPr fontId="3"/>
  </si>
  <si>
    <t>e-MailＢポイント</t>
    <phoneticPr fontId="3"/>
  </si>
  <si>
    <t>ポイント（支援Ａ）</t>
    <phoneticPr fontId="3"/>
  </si>
  <si>
    <t>ポイント（支援Ｂ）</t>
    <phoneticPr fontId="3"/>
  </si>
  <si>
    <t>ポイント（合計）</t>
    <phoneticPr fontId="3"/>
  </si>
  <si>
    <t>禁煙指導の実施回数</t>
    <phoneticPr fontId="3"/>
  </si>
  <si>
    <t>継続的な支援の終了日</t>
    <phoneticPr fontId="3"/>
  </si>
  <si>
    <t>脱退理由</t>
    <phoneticPr fontId="3"/>
  </si>
  <si>
    <t>国保連から取込み</t>
    <phoneticPr fontId="3"/>
  </si>
  <si>
    <t>保健指導機関から取込み</t>
    <phoneticPr fontId="3"/>
  </si>
  <si>
    <t>保健指導行動目標・計画</t>
  </si>
  <si>
    <t>設定日時</t>
    <phoneticPr fontId="3"/>
  </si>
  <si>
    <t>更新時間</t>
    <phoneticPr fontId="3"/>
  </si>
  <si>
    <t>設定日年齢</t>
    <phoneticPr fontId="3"/>
  </si>
  <si>
    <t>目標腹囲</t>
    <phoneticPr fontId="3"/>
  </si>
  <si>
    <t>目標体重</t>
    <phoneticPr fontId="3"/>
  </si>
  <si>
    <t>目標収縮期血圧</t>
    <phoneticPr fontId="3"/>
  </si>
  <si>
    <t>目標拡張期血圧</t>
    <phoneticPr fontId="3"/>
  </si>
  <si>
    <t>一日の削減目標エネルギー量</t>
    <phoneticPr fontId="3"/>
  </si>
  <si>
    <t>一日の運動による目標エネルギー量</t>
    <phoneticPr fontId="3"/>
  </si>
  <si>
    <t>一日の食事による目標エネルギー量</t>
    <phoneticPr fontId="3"/>
  </si>
  <si>
    <t>行動目標</t>
    <phoneticPr fontId="3"/>
  </si>
  <si>
    <t>行動計画</t>
    <phoneticPr fontId="3"/>
  </si>
  <si>
    <t>変更理由</t>
    <phoneticPr fontId="3"/>
  </si>
  <si>
    <t>国保連からの取込み日</t>
    <phoneticPr fontId="3"/>
  </si>
  <si>
    <t>保健指導機関からの取込み日</t>
    <phoneticPr fontId="3"/>
  </si>
  <si>
    <t>接種コード</t>
  </si>
  <si>
    <t>接種回数</t>
  </si>
  <si>
    <t>混合接種何種</t>
  </si>
  <si>
    <t>接種・予診日</t>
  </si>
  <si>
    <t>実施主体</t>
  </si>
  <si>
    <t>接種日年齢</t>
  </si>
  <si>
    <t>実施医療機関</t>
  </si>
  <si>
    <t>接種医師</t>
  </si>
  <si>
    <t>接種医師その他</t>
  </si>
  <si>
    <t>問診医師</t>
  </si>
  <si>
    <t>問診医師その他</t>
  </si>
  <si>
    <t>Lot.No</t>
  </si>
  <si>
    <t>接種量</t>
  </si>
  <si>
    <t>接種部位</t>
  </si>
  <si>
    <t>接種場所その他</t>
  </si>
  <si>
    <t>接種判定</t>
  </si>
  <si>
    <t>肺炎球菌種類</t>
  </si>
  <si>
    <t>請求日（月）</t>
  </si>
  <si>
    <t>予診のみの理由</t>
  </si>
  <si>
    <t>備考</t>
  </si>
  <si>
    <t>ＨＰＶ過去ワクチン確認結果</t>
  </si>
  <si>
    <t>西暦年度</t>
    <phoneticPr fontId="3"/>
  </si>
  <si>
    <t>宛名番号</t>
    <phoneticPr fontId="3"/>
  </si>
  <si>
    <t>接種日</t>
    <phoneticPr fontId="3"/>
  </si>
  <si>
    <t>更新時間</t>
    <phoneticPr fontId="3"/>
  </si>
  <si>
    <t>接種日年齢</t>
    <phoneticPr fontId="3"/>
  </si>
  <si>
    <t>請求日（月）</t>
    <phoneticPr fontId="3"/>
  </si>
  <si>
    <t>実施医療機関</t>
    <phoneticPr fontId="3"/>
  </si>
  <si>
    <t>接種場所</t>
    <phoneticPr fontId="3"/>
  </si>
  <si>
    <t>問診医師</t>
    <phoneticPr fontId="3"/>
  </si>
  <si>
    <t>接種医師</t>
    <phoneticPr fontId="3"/>
  </si>
  <si>
    <t>Lot.No</t>
    <phoneticPr fontId="3"/>
  </si>
  <si>
    <t>接種量</t>
    <phoneticPr fontId="3"/>
  </si>
  <si>
    <t>備考</t>
    <phoneticPr fontId="3"/>
  </si>
  <si>
    <t>実施主体</t>
    <phoneticPr fontId="3"/>
  </si>
  <si>
    <t>接種医師その他</t>
    <phoneticPr fontId="3"/>
  </si>
  <si>
    <t>問診医師その他</t>
    <phoneticPr fontId="3"/>
  </si>
  <si>
    <t>ワクチン製造メーカー</t>
    <phoneticPr fontId="3"/>
  </si>
  <si>
    <t>ワクチン有効期限</t>
    <phoneticPr fontId="3"/>
  </si>
  <si>
    <t>接種部位</t>
    <phoneticPr fontId="3"/>
  </si>
  <si>
    <t>接種場所その他</t>
    <phoneticPr fontId="3"/>
  </si>
  <si>
    <t>予診のみの理由</t>
    <phoneticPr fontId="3"/>
  </si>
  <si>
    <t>副反応発生日</t>
    <phoneticPr fontId="3"/>
  </si>
  <si>
    <t>副反応発生時刻</t>
    <phoneticPr fontId="3"/>
  </si>
  <si>
    <t>副反応概要</t>
    <phoneticPr fontId="3"/>
  </si>
  <si>
    <t>接種・予診日</t>
    <phoneticPr fontId="3"/>
  </si>
  <si>
    <t>更新者</t>
    <phoneticPr fontId="3"/>
  </si>
  <si>
    <t>接種日年齢</t>
    <phoneticPr fontId="3"/>
  </si>
  <si>
    <t>年度末年齢</t>
    <phoneticPr fontId="3"/>
  </si>
  <si>
    <t>基準日年齢</t>
    <phoneticPr fontId="3"/>
  </si>
  <si>
    <t>受診時国保区分</t>
    <phoneticPr fontId="3"/>
  </si>
  <si>
    <t>請求日（月）</t>
    <phoneticPr fontId="3"/>
  </si>
  <si>
    <t>実施医療機関</t>
    <phoneticPr fontId="3"/>
  </si>
  <si>
    <t>接種番号</t>
    <phoneticPr fontId="3"/>
  </si>
  <si>
    <t>接種会場</t>
    <phoneticPr fontId="3"/>
  </si>
  <si>
    <t>問診医</t>
    <phoneticPr fontId="3"/>
  </si>
  <si>
    <t>接種医</t>
    <phoneticPr fontId="3"/>
  </si>
  <si>
    <t>接種判定</t>
    <phoneticPr fontId="3"/>
  </si>
  <si>
    <t>Lot.No</t>
    <phoneticPr fontId="3"/>
  </si>
  <si>
    <t>接種量</t>
    <phoneticPr fontId="3"/>
  </si>
  <si>
    <t>実費徴収区分</t>
    <phoneticPr fontId="3"/>
  </si>
  <si>
    <t>接種済証交付有無</t>
    <phoneticPr fontId="3"/>
  </si>
  <si>
    <t>65歳未満接種理由</t>
    <phoneticPr fontId="3"/>
  </si>
  <si>
    <t>未接種理由</t>
    <phoneticPr fontId="3"/>
  </si>
  <si>
    <t>接種区分</t>
    <phoneticPr fontId="3"/>
  </si>
  <si>
    <t>特記事項</t>
    <phoneticPr fontId="3"/>
  </si>
  <si>
    <t>実施主体</t>
    <phoneticPr fontId="3"/>
  </si>
  <si>
    <t>接種医師その他</t>
    <phoneticPr fontId="3"/>
  </si>
  <si>
    <t>問診医師その他</t>
    <phoneticPr fontId="3"/>
  </si>
  <si>
    <t>接種部位</t>
    <phoneticPr fontId="3"/>
  </si>
  <si>
    <t>接種場所その他</t>
    <phoneticPr fontId="3"/>
  </si>
  <si>
    <t>肺炎球菌区分</t>
    <phoneticPr fontId="3"/>
  </si>
  <si>
    <t>実施日</t>
    <phoneticPr fontId="3"/>
  </si>
  <si>
    <t>更新日</t>
    <phoneticPr fontId="3"/>
  </si>
  <si>
    <t>クーポン</t>
    <phoneticPr fontId="3"/>
  </si>
  <si>
    <t>実施区分</t>
    <phoneticPr fontId="3"/>
  </si>
  <si>
    <t>接種（実施）判定</t>
    <phoneticPr fontId="3"/>
  </si>
  <si>
    <t>接種日年齢</t>
    <phoneticPr fontId="3"/>
  </si>
  <si>
    <t>実施医療機関</t>
    <phoneticPr fontId="3"/>
  </si>
  <si>
    <t>問診医</t>
    <phoneticPr fontId="3"/>
  </si>
  <si>
    <t>接種（実施）医</t>
    <phoneticPr fontId="3"/>
  </si>
  <si>
    <t>抗体検査方法</t>
    <phoneticPr fontId="3"/>
  </si>
  <si>
    <t>抗体価</t>
    <phoneticPr fontId="3"/>
  </si>
  <si>
    <t>抗体価単位</t>
    <phoneticPr fontId="3"/>
  </si>
  <si>
    <t>抗体検査判定結果</t>
    <phoneticPr fontId="3"/>
  </si>
  <si>
    <t>抗体検査番号</t>
    <phoneticPr fontId="3"/>
  </si>
  <si>
    <t>対象外判定</t>
    <phoneticPr fontId="3"/>
  </si>
  <si>
    <t>Lot.No</t>
    <phoneticPr fontId="3"/>
  </si>
  <si>
    <t>特記事項</t>
    <phoneticPr fontId="3"/>
  </si>
  <si>
    <t>実施主体</t>
    <phoneticPr fontId="3"/>
  </si>
  <si>
    <t>接種部位</t>
    <phoneticPr fontId="3"/>
  </si>
  <si>
    <t>抗体価範囲</t>
    <phoneticPr fontId="3"/>
  </si>
  <si>
    <t>健診種別</t>
    <phoneticPr fontId="3"/>
  </si>
  <si>
    <t>西暦年度</t>
    <phoneticPr fontId="3"/>
  </si>
  <si>
    <t>接種日</t>
    <phoneticPr fontId="3"/>
  </si>
  <si>
    <t>接種種別</t>
    <phoneticPr fontId="3"/>
  </si>
  <si>
    <t>接種回数</t>
    <phoneticPr fontId="3"/>
  </si>
  <si>
    <t>実施場所</t>
    <phoneticPr fontId="3"/>
  </si>
  <si>
    <t>実施区分</t>
    <phoneticPr fontId="3"/>
  </si>
  <si>
    <t>接種医</t>
    <phoneticPr fontId="3"/>
  </si>
  <si>
    <t>メーカー</t>
    <phoneticPr fontId="3"/>
  </si>
  <si>
    <t>Lot.No</t>
    <phoneticPr fontId="3"/>
  </si>
  <si>
    <t>特記事項</t>
    <phoneticPr fontId="3"/>
  </si>
  <si>
    <t>自治体コード</t>
    <phoneticPr fontId="3"/>
  </si>
  <si>
    <t>接種会場（日本語）</t>
    <phoneticPr fontId="3"/>
  </si>
  <si>
    <t>接種医（日本語）</t>
    <phoneticPr fontId="3"/>
  </si>
  <si>
    <t>VRS取込日</t>
    <phoneticPr fontId="3"/>
  </si>
  <si>
    <t>VRS移出日</t>
    <phoneticPr fontId="3"/>
  </si>
  <si>
    <t>個人情報ファイル簿（短票）記録項目1-1</t>
    <rPh sb="0" eb="4">
      <t>コジンジョウホウ</t>
    </rPh>
    <rPh sb="8" eb="9">
      <t>ボ</t>
    </rPh>
    <rPh sb="10" eb="11">
      <t>タン</t>
    </rPh>
    <rPh sb="11" eb="12">
      <t>ヒョウ</t>
    </rPh>
    <rPh sb="13" eb="15">
      <t>キロク</t>
    </rPh>
    <rPh sb="15" eb="17">
      <t>コウモク</t>
    </rPh>
    <phoneticPr fontId="1"/>
  </si>
  <si>
    <t>個人情報ファイル簿（短票）記録項目1-２</t>
    <rPh sb="0" eb="4">
      <t>コジンジョウホウ</t>
    </rPh>
    <rPh sb="8" eb="9">
      <t>ボ</t>
    </rPh>
    <rPh sb="10" eb="11">
      <t>タン</t>
    </rPh>
    <rPh sb="11" eb="12">
      <t>ヒョウ</t>
    </rPh>
    <rPh sb="13" eb="15">
      <t>キロク</t>
    </rPh>
    <rPh sb="15" eb="17">
      <t>コウモク</t>
    </rPh>
    <phoneticPr fontId="1"/>
  </si>
  <si>
    <t>個人情報ファイル簿（短票）記録項目1-3</t>
    <rPh sb="0" eb="4">
      <t>コジンジョウホウ</t>
    </rPh>
    <rPh sb="8" eb="9">
      <t>ボ</t>
    </rPh>
    <rPh sb="10" eb="11">
      <t>タン</t>
    </rPh>
    <rPh sb="11" eb="12">
      <t>ヒョウ</t>
    </rPh>
    <rPh sb="13" eb="15">
      <t>キロク</t>
    </rPh>
    <rPh sb="15" eb="17">
      <t>コウモク</t>
    </rPh>
    <phoneticPr fontId="1"/>
  </si>
  <si>
    <t>個人情報ファイル簿（短票）記録項目1-4</t>
    <rPh sb="0" eb="4">
      <t>コジンジョウホウ</t>
    </rPh>
    <rPh sb="8" eb="9">
      <t>ボ</t>
    </rPh>
    <rPh sb="10" eb="11">
      <t>タン</t>
    </rPh>
    <rPh sb="11" eb="12">
      <t>ヒョウ</t>
    </rPh>
    <rPh sb="13" eb="15">
      <t>キロク</t>
    </rPh>
    <rPh sb="15" eb="17">
      <t>コウモク</t>
    </rPh>
    <phoneticPr fontId="1"/>
  </si>
  <si>
    <t>個人情報ファイル簿（短票）記録項目1-5</t>
    <rPh sb="0" eb="4">
      <t>コジンジョウホウ</t>
    </rPh>
    <rPh sb="8" eb="9">
      <t>ボ</t>
    </rPh>
    <rPh sb="10" eb="11">
      <t>タン</t>
    </rPh>
    <rPh sb="11" eb="12">
      <t>ヒョウ</t>
    </rPh>
    <rPh sb="13" eb="15">
      <t>キロク</t>
    </rPh>
    <rPh sb="15" eb="17">
      <t>コウモク</t>
    </rPh>
    <phoneticPr fontId="1"/>
  </si>
  <si>
    <t>個人情報ファイル簿（短票）記録項目1-6</t>
    <rPh sb="0" eb="4">
      <t>コジンジョウホウ</t>
    </rPh>
    <rPh sb="8" eb="9">
      <t>ボ</t>
    </rPh>
    <rPh sb="10" eb="11">
      <t>タン</t>
    </rPh>
    <rPh sb="11" eb="12">
      <t>ヒョウ</t>
    </rPh>
    <rPh sb="13" eb="15">
      <t>キロク</t>
    </rPh>
    <rPh sb="15" eb="17">
      <t>コウモク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</si>
</sst>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0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21">
    <xf numFmtId="0" fontId="0" fillId="0" borderId="0" xfId="0"/>
    <xf numFmtId="0" fontId="2" fillId="0" borderId="1" xfId="0" applyNumberFormat="1" applyFont="1" applyBorder="1"/>
    <xf numFmtId="0" fontId="0" fillId="0" borderId="2" xfId="0" applyBorder="1"/>
    <xf numFmtId="0" fontId="2" fillId="2" borderId="3" xfId="0" applyNumberFormat="1" applyFont="1" applyFill="1" applyBorder="1" applyAlignment="1">
      <alignment horizontal="left" vertical="center" shrinkToFit="1"/>
    </xf>
    <xf numFmtId="0" fontId="2" fillId="3" borderId="3" xfId="0" applyNumberFormat="1" applyFont="1" applyFill="1" applyBorder="1" applyAlignment="1">
      <alignment horizontal="left" vertical="center" shrinkToFit="1"/>
    </xf>
    <xf numFmtId="0" fontId="2" fillId="0" borderId="3" xfId="0" applyNumberFormat="1" applyFont="1" applyBorder="1" applyAlignment="1">
      <alignment shrinkToFit="1"/>
    </xf>
    <xf numFmtId="0" fontId="2" fillId="0" borderId="3" xfId="0" applyNumberFormat="1" applyFont="1" applyFill="1" applyBorder="1" applyAlignment="1">
      <alignment shrinkToFit="1"/>
    </xf>
    <xf numFmtId="0" fontId="2" fillId="0" borderId="4" xfId="0" applyNumberFormat="1" applyFont="1" applyFill="1" applyBorder="1" applyAlignment="1">
      <alignment shrinkToFit="1"/>
    </xf>
    <xf numFmtId="0" fontId="2" fillId="0" borderId="5" xfId="0" applyNumberFormat="1" applyFont="1" applyFill="1" applyBorder="1" applyAlignment="1">
      <alignment shrinkToFit="1"/>
    </xf>
    <xf numFmtId="0" fontId="2" fillId="0" borderId="6" xfId="0" applyNumberFormat="1" applyFont="1" applyFill="1" applyBorder="1" applyAlignment="1">
      <alignment shrinkToFit="1"/>
    </xf>
    <xf numFmtId="0" fontId="2" fillId="2" borderId="8" xfId="0" applyNumberFormat="1" applyFont="1" applyFill="1" applyBorder="1" applyAlignment="1">
      <alignment horizontal="left" vertical="center" shrinkToFit="1"/>
    </xf>
    <xf numFmtId="0" fontId="2" fillId="3" borderId="8" xfId="0" applyNumberFormat="1" applyFont="1" applyFill="1" applyBorder="1" applyAlignment="1">
      <alignment horizontal="left" vertical="center" shrinkToFit="1"/>
    </xf>
    <xf numFmtId="0" fontId="2" fillId="0" borderId="8" xfId="0" applyNumberFormat="1" applyFont="1" applyBorder="1" applyAlignment="1">
      <alignment shrinkToFit="1"/>
    </xf>
    <xf numFmtId="0" fontId="2" fillId="0" borderId="8" xfId="0" applyNumberFormat="1" applyFont="1" applyFill="1" applyBorder="1" applyAlignment="1">
      <alignment shrinkToFit="1"/>
    </xf>
    <xf numFmtId="0" fontId="2" fillId="0" borderId="9" xfId="0" applyNumberFormat="1" applyFont="1" applyFill="1" applyBorder="1" applyAlignment="1">
      <alignment shrinkToFit="1"/>
    </xf>
    <xf numFmtId="0" fontId="0" fillId="4" borderId="2" xfId="0" applyFill="1" applyBorder="1"/>
    <xf numFmtId="0" fontId="0" fillId="4" borderId="7" xfId="0" applyFill="1" applyBorder="1"/>
    <xf numFmtId="0" fontId="2" fillId="4" borderId="1" xfId="0" applyNumberFormat="1" applyFont="1" applyFill="1" applyBorder="1"/>
    <xf numFmtId="0" fontId="2" fillId="0" borderId="10" xfId="0" applyNumberFormat="1" applyFont="1" applyFill="1" applyBorder="1" applyAlignment="1">
      <alignment shrinkToFit="1"/>
    </xf>
    <xf numFmtId="0" fontId="2" fillId="0" borderId="11" xfId="1" applyFont="1" applyFill="1" applyBorder="1" applyAlignment="1">
      <alignment vertical="center"/>
    </xf>
    <xf numFmtId="0" fontId="2" fillId="0" borderId="12" xfId="1" applyFont="1" applyFill="1" applyBorder="1" applyAlignment="1">
      <alignment vertical="center"/>
    </xf>
  </cellXfs>
  <cellStyles count="2">
    <cellStyle name="標準" xfId="0" builtinId="0"/>
    <cellStyle name="標準 2" xfId="1"/>
  </cellStyles>
  <dxfs count="984"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workbookViewId="0">
      <selection activeCell="B6" sqref="B6"/>
    </sheetView>
  </sheetViews>
  <sheetFormatPr defaultColWidth="18.125" defaultRowHeight="18.75" x14ac:dyDescent="0.4"/>
  <sheetData>
    <row r="1" spans="1:10" x14ac:dyDescent="0.4">
      <c r="A1" t="s">
        <v>1160</v>
      </c>
    </row>
    <row r="2" spans="1:10" x14ac:dyDescent="0.4">
      <c r="A2" s="2" t="s">
        <v>0</v>
      </c>
      <c r="B2" s="2" t="s">
        <v>27</v>
      </c>
      <c r="C2" s="15" t="s">
        <v>120</v>
      </c>
      <c r="D2" s="16" t="s">
        <v>131</v>
      </c>
      <c r="E2" s="15" t="s">
        <v>132</v>
      </c>
      <c r="F2" s="15" t="s">
        <v>158</v>
      </c>
      <c r="G2" s="15" t="s">
        <v>159</v>
      </c>
      <c r="H2" s="17" t="s">
        <v>171</v>
      </c>
      <c r="I2" s="17" t="s">
        <v>201</v>
      </c>
      <c r="J2" s="17" t="s">
        <v>227</v>
      </c>
    </row>
    <row r="3" spans="1:10" x14ac:dyDescent="0.4">
      <c r="A3" s="3" t="s">
        <v>1</v>
      </c>
      <c r="B3" s="3" t="s">
        <v>28</v>
      </c>
      <c r="C3" s="3" t="s">
        <v>74</v>
      </c>
      <c r="D3" s="10" t="s">
        <v>28</v>
      </c>
      <c r="E3" s="3" t="s">
        <v>133</v>
      </c>
      <c r="F3" s="3" t="s">
        <v>140</v>
      </c>
      <c r="G3" s="3" t="s">
        <v>141</v>
      </c>
      <c r="H3" s="3" t="s">
        <v>172</v>
      </c>
      <c r="I3" s="3" t="s">
        <v>202</v>
      </c>
      <c r="J3" s="3" t="s">
        <v>228</v>
      </c>
    </row>
    <row r="4" spans="1:10" x14ac:dyDescent="0.4">
      <c r="A4" s="4" t="s">
        <v>2</v>
      </c>
      <c r="B4" s="4" t="s">
        <v>29</v>
      </c>
      <c r="C4" s="4" t="s">
        <v>75</v>
      </c>
      <c r="D4" s="11" t="s">
        <v>121</v>
      </c>
      <c r="E4" s="4" t="s">
        <v>134</v>
      </c>
      <c r="F4" s="3" t="s">
        <v>141</v>
      </c>
      <c r="G4" s="3" t="s">
        <v>140</v>
      </c>
      <c r="H4" s="3" t="s">
        <v>173</v>
      </c>
      <c r="I4" s="3" t="s">
        <v>28</v>
      </c>
      <c r="J4" s="3" t="s">
        <v>229</v>
      </c>
    </row>
    <row r="5" spans="1:10" x14ac:dyDescent="0.4">
      <c r="A5" s="4" t="s">
        <v>3</v>
      </c>
      <c r="B5" s="4" t="s">
        <v>30</v>
      </c>
      <c r="C5" s="4" t="s">
        <v>76</v>
      </c>
      <c r="D5" s="11" t="s">
        <v>122</v>
      </c>
      <c r="E5" s="4" t="s">
        <v>135</v>
      </c>
      <c r="F5" s="3" t="s">
        <v>142</v>
      </c>
      <c r="G5" s="3" t="s">
        <v>160</v>
      </c>
      <c r="H5" s="3" t="s">
        <v>174</v>
      </c>
      <c r="I5" s="3" t="s">
        <v>203</v>
      </c>
      <c r="J5" s="3" t="s">
        <v>230</v>
      </c>
    </row>
    <row r="6" spans="1:10" x14ac:dyDescent="0.4">
      <c r="A6" s="4" t="s">
        <v>4</v>
      </c>
      <c r="B6" s="4" t="s">
        <v>31</v>
      </c>
      <c r="C6" s="4" t="s">
        <v>77</v>
      </c>
      <c r="D6" s="11" t="s">
        <v>31</v>
      </c>
      <c r="E6" s="4" t="s">
        <v>136</v>
      </c>
      <c r="F6" s="4" t="s">
        <v>143</v>
      </c>
      <c r="G6" s="3" t="s">
        <v>161</v>
      </c>
      <c r="H6" s="4" t="s">
        <v>175</v>
      </c>
      <c r="I6" s="4" t="s">
        <v>204</v>
      </c>
      <c r="J6" s="4" t="s">
        <v>231</v>
      </c>
    </row>
    <row r="7" spans="1:10" x14ac:dyDescent="0.4">
      <c r="A7" s="5" t="s">
        <v>5</v>
      </c>
      <c r="B7" s="5" t="s">
        <v>32</v>
      </c>
      <c r="C7" s="5" t="s">
        <v>78</v>
      </c>
      <c r="D7" s="12" t="s">
        <v>123</v>
      </c>
      <c r="E7" s="5" t="s">
        <v>137</v>
      </c>
      <c r="F7" s="4" t="s">
        <v>144</v>
      </c>
      <c r="G7" s="4" t="s">
        <v>162</v>
      </c>
      <c r="H7" s="4" t="s">
        <v>176</v>
      </c>
      <c r="I7" s="4" t="s">
        <v>205</v>
      </c>
      <c r="J7" s="4" t="s">
        <v>232</v>
      </c>
    </row>
    <row r="8" spans="1:10" x14ac:dyDescent="0.4">
      <c r="A8" s="6" t="s">
        <v>6</v>
      </c>
      <c r="B8" s="6" t="s">
        <v>33</v>
      </c>
      <c r="C8" s="6" t="s">
        <v>79</v>
      </c>
      <c r="D8" s="13" t="s">
        <v>124</v>
      </c>
      <c r="E8" s="6" t="s">
        <v>138</v>
      </c>
      <c r="F8" s="4" t="s">
        <v>145</v>
      </c>
      <c r="G8" s="4" t="s">
        <v>76</v>
      </c>
      <c r="H8" s="4" t="s">
        <v>177</v>
      </c>
      <c r="I8" s="4" t="s">
        <v>31</v>
      </c>
      <c r="J8" s="4" t="s">
        <v>233</v>
      </c>
    </row>
    <row r="9" spans="1:10" x14ac:dyDescent="0.4">
      <c r="A9" s="6" t="s">
        <v>7</v>
      </c>
      <c r="B9" s="6" t="s">
        <v>34</v>
      </c>
      <c r="C9" s="6" t="s">
        <v>80</v>
      </c>
      <c r="D9" s="13" t="s">
        <v>125</v>
      </c>
      <c r="E9" s="7" t="s">
        <v>139</v>
      </c>
      <c r="F9" s="5" t="s">
        <v>146</v>
      </c>
      <c r="G9" s="4" t="s">
        <v>163</v>
      </c>
      <c r="H9" s="5" t="s">
        <v>178</v>
      </c>
      <c r="I9" s="5" t="s">
        <v>206</v>
      </c>
      <c r="J9" s="5" t="s">
        <v>234</v>
      </c>
    </row>
    <row r="10" spans="1:10" x14ac:dyDescent="0.4">
      <c r="A10" s="6" t="s">
        <v>8</v>
      </c>
      <c r="B10" s="6" t="s">
        <v>35</v>
      </c>
      <c r="C10" s="6" t="s">
        <v>81</v>
      </c>
      <c r="D10" s="13" t="s">
        <v>126</v>
      </c>
      <c r="F10" s="6" t="s">
        <v>147</v>
      </c>
      <c r="G10" s="5" t="s">
        <v>164</v>
      </c>
      <c r="H10" s="6" t="s">
        <v>179</v>
      </c>
      <c r="I10" s="6" t="s">
        <v>207</v>
      </c>
      <c r="J10" s="6" t="s">
        <v>235</v>
      </c>
    </row>
    <row r="11" spans="1:10" x14ac:dyDescent="0.4">
      <c r="A11" s="6" t="s">
        <v>9</v>
      </c>
      <c r="B11" s="6" t="s">
        <v>36</v>
      </c>
      <c r="C11" s="6" t="s">
        <v>82</v>
      </c>
      <c r="D11" s="13" t="s">
        <v>127</v>
      </c>
      <c r="F11" s="6" t="s">
        <v>148</v>
      </c>
      <c r="G11" s="6" t="s">
        <v>165</v>
      </c>
      <c r="H11" s="6" t="s">
        <v>251</v>
      </c>
      <c r="I11" s="6" t="s">
        <v>208</v>
      </c>
      <c r="J11" s="6" t="s">
        <v>251</v>
      </c>
    </row>
    <row r="12" spans="1:10" x14ac:dyDescent="0.4">
      <c r="A12" s="6" t="s">
        <v>10</v>
      </c>
      <c r="B12" s="6" t="s">
        <v>37</v>
      </c>
      <c r="C12" s="6" t="s">
        <v>83</v>
      </c>
      <c r="D12" s="13" t="s">
        <v>128</v>
      </c>
      <c r="F12" s="6" t="s">
        <v>149</v>
      </c>
      <c r="G12" s="6" t="s">
        <v>166</v>
      </c>
      <c r="H12" s="6" t="s">
        <v>250</v>
      </c>
      <c r="I12" s="6" t="s">
        <v>209</v>
      </c>
      <c r="J12" s="6" t="s">
        <v>250</v>
      </c>
    </row>
    <row r="13" spans="1:10" x14ac:dyDescent="0.4">
      <c r="A13" s="6" t="s">
        <v>11</v>
      </c>
      <c r="B13" s="6" t="s">
        <v>38</v>
      </c>
      <c r="C13" s="6" t="s">
        <v>84</v>
      </c>
      <c r="D13" s="13" t="s">
        <v>129</v>
      </c>
      <c r="F13" s="6" t="s">
        <v>150</v>
      </c>
      <c r="G13" s="6" t="s">
        <v>167</v>
      </c>
      <c r="H13" s="6" t="s">
        <v>249</v>
      </c>
      <c r="I13" s="6" t="s">
        <v>210</v>
      </c>
      <c r="J13" s="6" t="s">
        <v>249</v>
      </c>
    </row>
    <row r="14" spans="1:10" x14ac:dyDescent="0.4">
      <c r="A14" s="6" t="s">
        <v>12</v>
      </c>
      <c r="B14" s="6" t="s">
        <v>39</v>
      </c>
      <c r="C14" s="6" t="s">
        <v>85</v>
      </c>
      <c r="D14" s="14" t="s">
        <v>130</v>
      </c>
      <c r="F14" s="6" t="s">
        <v>151</v>
      </c>
      <c r="G14" s="6" t="s">
        <v>168</v>
      </c>
      <c r="H14" s="6" t="s">
        <v>248</v>
      </c>
      <c r="I14" s="6" t="s">
        <v>211</v>
      </c>
      <c r="J14" s="6" t="s">
        <v>215</v>
      </c>
    </row>
    <row r="15" spans="1:10" x14ac:dyDescent="0.4">
      <c r="A15" s="6" t="s">
        <v>13</v>
      </c>
      <c r="B15" s="6" t="s">
        <v>40</v>
      </c>
      <c r="C15" s="6" t="s">
        <v>86</v>
      </c>
      <c r="F15" s="6" t="s">
        <v>152</v>
      </c>
      <c r="G15" s="8" t="s">
        <v>169</v>
      </c>
      <c r="H15" s="6" t="s">
        <v>180</v>
      </c>
      <c r="I15" s="6" t="s">
        <v>212</v>
      </c>
      <c r="J15" s="6" t="s">
        <v>216</v>
      </c>
    </row>
    <row r="16" spans="1:10" x14ac:dyDescent="0.4">
      <c r="A16" s="6" t="s">
        <v>14</v>
      </c>
      <c r="B16" s="6" t="s">
        <v>41</v>
      </c>
      <c r="C16" s="6" t="s">
        <v>87</v>
      </c>
      <c r="F16" s="6" t="s">
        <v>153</v>
      </c>
      <c r="G16" s="9" t="s">
        <v>170</v>
      </c>
      <c r="H16" s="6" t="s">
        <v>181</v>
      </c>
      <c r="I16" s="6" t="s">
        <v>213</v>
      </c>
      <c r="J16" s="6" t="s">
        <v>236</v>
      </c>
    </row>
    <row r="17" spans="1:10" x14ac:dyDescent="0.4">
      <c r="A17" s="6" t="s">
        <v>15</v>
      </c>
      <c r="B17" s="6" t="s">
        <v>42</v>
      </c>
      <c r="C17" s="6" t="s">
        <v>88</v>
      </c>
      <c r="F17" s="6" t="s">
        <v>247</v>
      </c>
      <c r="H17" s="6" t="s">
        <v>182</v>
      </c>
      <c r="I17" s="6" t="s">
        <v>214</v>
      </c>
      <c r="J17" s="6" t="s">
        <v>237</v>
      </c>
    </row>
    <row r="18" spans="1:10" x14ac:dyDescent="0.4">
      <c r="A18" s="6" t="s">
        <v>16</v>
      </c>
      <c r="B18" s="6" t="s">
        <v>252</v>
      </c>
      <c r="C18" s="6" t="s">
        <v>89</v>
      </c>
      <c r="F18" s="6" t="s">
        <v>258</v>
      </c>
      <c r="H18" s="6" t="s">
        <v>183</v>
      </c>
      <c r="I18" s="6" t="s">
        <v>215</v>
      </c>
      <c r="J18" s="6" t="s">
        <v>238</v>
      </c>
    </row>
    <row r="19" spans="1:10" x14ac:dyDescent="0.4">
      <c r="A19" s="6" t="s">
        <v>17</v>
      </c>
      <c r="B19" s="6" t="s">
        <v>43</v>
      </c>
      <c r="C19" s="6" t="s">
        <v>90</v>
      </c>
      <c r="F19" s="6" t="s">
        <v>259</v>
      </c>
      <c r="H19" s="6" t="s">
        <v>184</v>
      </c>
      <c r="I19" s="6" t="s">
        <v>216</v>
      </c>
      <c r="J19" s="6" t="s">
        <v>239</v>
      </c>
    </row>
    <row r="20" spans="1:10" x14ac:dyDescent="0.4">
      <c r="A20" s="6" t="s">
        <v>18</v>
      </c>
      <c r="B20" s="6" t="s">
        <v>44</v>
      </c>
      <c r="C20" s="6" t="s">
        <v>91</v>
      </c>
      <c r="F20" s="6" t="s">
        <v>154</v>
      </c>
      <c r="H20" s="6" t="s">
        <v>185</v>
      </c>
      <c r="I20" s="6" t="s">
        <v>41</v>
      </c>
      <c r="J20" s="6" t="s">
        <v>240</v>
      </c>
    </row>
    <row r="21" spans="1:10" x14ac:dyDescent="0.4">
      <c r="A21" s="6" t="s">
        <v>19</v>
      </c>
      <c r="B21" s="6" t="s">
        <v>45</v>
      </c>
      <c r="C21" s="6" t="s">
        <v>92</v>
      </c>
      <c r="F21" s="6" t="s">
        <v>155</v>
      </c>
      <c r="H21" s="6" t="s">
        <v>186</v>
      </c>
      <c r="I21" s="6" t="s">
        <v>42</v>
      </c>
      <c r="J21" s="6" t="s">
        <v>241</v>
      </c>
    </row>
    <row r="22" spans="1:10" x14ac:dyDescent="0.4">
      <c r="A22" s="6" t="s">
        <v>20</v>
      </c>
      <c r="B22" s="6" t="s">
        <v>46</v>
      </c>
      <c r="C22" s="6" t="s">
        <v>93</v>
      </c>
      <c r="F22" s="6" t="s">
        <v>156</v>
      </c>
      <c r="H22" s="6" t="s">
        <v>187</v>
      </c>
      <c r="I22" s="6" t="s">
        <v>217</v>
      </c>
      <c r="J22" s="6" t="s">
        <v>242</v>
      </c>
    </row>
    <row r="23" spans="1:10" x14ac:dyDescent="0.4">
      <c r="A23" s="6" t="s">
        <v>21</v>
      </c>
      <c r="B23" s="6" t="s">
        <v>47</v>
      </c>
      <c r="C23" s="6" t="s">
        <v>94</v>
      </c>
      <c r="F23" s="8" t="s">
        <v>157</v>
      </c>
      <c r="H23" s="6" t="s">
        <v>188</v>
      </c>
      <c r="I23" s="6" t="s">
        <v>218</v>
      </c>
      <c r="J23" s="6" t="s">
        <v>243</v>
      </c>
    </row>
    <row r="24" spans="1:10" x14ac:dyDescent="0.4">
      <c r="A24" s="6" t="s">
        <v>22</v>
      </c>
      <c r="B24" s="6" t="s">
        <v>48</v>
      </c>
      <c r="C24" s="6" t="s">
        <v>95</v>
      </c>
      <c r="F24" s="9"/>
      <c r="H24" s="6" t="s">
        <v>189</v>
      </c>
      <c r="I24" s="6" t="s">
        <v>219</v>
      </c>
      <c r="J24" s="6" t="s">
        <v>244</v>
      </c>
    </row>
    <row r="25" spans="1:10" x14ac:dyDescent="0.4">
      <c r="A25" s="6" t="s">
        <v>23</v>
      </c>
      <c r="B25" s="6" t="s">
        <v>49</v>
      </c>
      <c r="C25" s="6" t="s">
        <v>96</v>
      </c>
      <c r="H25" s="6" t="s">
        <v>190</v>
      </c>
      <c r="I25" s="6" t="s">
        <v>220</v>
      </c>
      <c r="J25" s="6" t="s">
        <v>224</v>
      </c>
    </row>
    <row r="26" spans="1:10" x14ac:dyDescent="0.4">
      <c r="A26" s="6" t="s">
        <v>24</v>
      </c>
      <c r="B26" s="6" t="s">
        <v>50</v>
      </c>
      <c r="C26" s="6" t="s">
        <v>97</v>
      </c>
      <c r="H26" s="6" t="s">
        <v>191</v>
      </c>
      <c r="I26" s="6" t="s">
        <v>221</v>
      </c>
      <c r="J26" s="6" t="s">
        <v>245</v>
      </c>
    </row>
    <row r="27" spans="1:10" x14ac:dyDescent="0.4">
      <c r="A27" s="6" t="s">
        <v>25</v>
      </c>
      <c r="B27" s="6" t="s">
        <v>51</v>
      </c>
      <c r="C27" s="6" t="s">
        <v>98</v>
      </c>
      <c r="H27" s="6" t="s">
        <v>192</v>
      </c>
      <c r="I27" s="6" t="s">
        <v>222</v>
      </c>
      <c r="J27" s="6" t="s">
        <v>246</v>
      </c>
    </row>
    <row r="28" spans="1:10" x14ac:dyDescent="0.4">
      <c r="A28" s="6" t="s">
        <v>26</v>
      </c>
      <c r="B28" s="6" t="s">
        <v>52</v>
      </c>
      <c r="C28" s="6" t="s">
        <v>99</v>
      </c>
      <c r="H28" s="6" t="s">
        <v>193</v>
      </c>
      <c r="I28" s="6" t="s">
        <v>223</v>
      </c>
      <c r="J28" s="9" t="s">
        <v>200</v>
      </c>
    </row>
    <row r="29" spans="1:10" x14ac:dyDescent="0.4">
      <c r="A29" s="7" t="s">
        <v>257</v>
      </c>
      <c r="B29" s="6" t="s">
        <v>53</v>
      </c>
      <c r="C29" s="6" t="s">
        <v>100</v>
      </c>
      <c r="H29" s="6" t="s">
        <v>194</v>
      </c>
      <c r="I29" s="6" t="s">
        <v>224</v>
      </c>
    </row>
    <row r="30" spans="1:10" x14ac:dyDescent="0.4">
      <c r="B30" s="6" t="s">
        <v>54</v>
      </c>
      <c r="C30" s="6" t="s">
        <v>101</v>
      </c>
      <c r="H30" s="6" t="s">
        <v>195</v>
      </c>
      <c r="I30" s="6" t="s">
        <v>225</v>
      </c>
    </row>
    <row r="31" spans="1:10" x14ac:dyDescent="0.4">
      <c r="B31" s="6" t="s">
        <v>55</v>
      </c>
      <c r="C31" s="6" t="s">
        <v>102</v>
      </c>
      <c r="H31" s="6" t="s">
        <v>196</v>
      </c>
      <c r="I31" s="8" t="s">
        <v>226</v>
      </c>
    </row>
    <row r="32" spans="1:10" x14ac:dyDescent="0.4">
      <c r="B32" s="6" t="s">
        <v>56</v>
      </c>
      <c r="C32" s="6" t="s">
        <v>103</v>
      </c>
      <c r="H32" s="6" t="s">
        <v>197</v>
      </c>
      <c r="I32" s="9" t="s">
        <v>201</v>
      </c>
    </row>
    <row r="33" spans="2:8" x14ac:dyDescent="0.4">
      <c r="B33" s="6" t="s">
        <v>57</v>
      </c>
      <c r="C33" s="6" t="s">
        <v>104</v>
      </c>
      <c r="H33" s="6" t="s">
        <v>198</v>
      </c>
    </row>
    <row r="34" spans="2:8" x14ac:dyDescent="0.4">
      <c r="B34" s="6" t="s">
        <v>58</v>
      </c>
      <c r="C34" s="6" t="s">
        <v>105</v>
      </c>
      <c r="H34" s="8" t="s">
        <v>199</v>
      </c>
    </row>
    <row r="35" spans="2:8" x14ac:dyDescent="0.4">
      <c r="B35" s="6" t="s">
        <v>59</v>
      </c>
      <c r="C35" s="6" t="s">
        <v>106</v>
      </c>
      <c r="H35" s="9" t="s">
        <v>200</v>
      </c>
    </row>
    <row r="36" spans="2:8" x14ac:dyDescent="0.4">
      <c r="B36" s="6" t="s">
        <v>60</v>
      </c>
      <c r="C36" s="6" t="s">
        <v>107</v>
      </c>
    </row>
    <row r="37" spans="2:8" x14ac:dyDescent="0.4">
      <c r="B37" s="6" t="s">
        <v>61</v>
      </c>
      <c r="C37" s="6" t="s">
        <v>108</v>
      </c>
    </row>
    <row r="38" spans="2:8" x14ac:dyDescent="0.4">
      <c r="B38" s="6" t="s">
        <v>62</v>
      </c>
      <c r="C38" s="6" t="s">
        <v>109</v>
      </c>
    </row>
    <row r="39" spans="2:8" x14ac:dyDescent="0.4">
      <c r="B39" s="6" t="s">
        <v>63</v>
      </c>
      <c r="C39" s="6" t="s">
        <v>110</v>
      </c>
    </row>
    <row r="40" spans="2:8" x14ac:dyDescent="0.4">
      <c r="B40" s="6" t="s">
        <v>64</v>
      </c>
      <c r="C40" s="6" t="s">
        <v>111</v>
      </c>
    </row>
    <row r="41" spans="2:8" x14ac:dyDescent="0.4">
      <c r="B41" s="6" t="s">
        <v>65</v>
      </c>
      <c r="C41" s="6" t="s">
        <v>112</v>
      </c>
    </row>
    <row r="42" spans="2:8" x14ac:dyDescent="0.4">
      <c r="B42" s="6" t="s">
        <v>66</v>
      </c>
      <c r="C42" s="6" t="s">
        <v>113</v>
      </c>
    </row>
    <row r="43" spans="2:8" x14ac:dyDescent="0.4">
      <c r="B43" s="6" t="s">
        <v>67</v>
      </c>
      <c r="C43" s="6" t="s">
        <v>114</v>
      </c>
    </row>
    <row r="44" spans="2:8" x14ac:dyDescent="0.4">
      <c r="B44" s="6" t="s">
        <v>68</v>
      </c>
      <c r="C44" s="6" t="s">
        <v>115</v>
      </c>
    </row>
    <row r="45" spans="2:8" x14ac:dyDescent="0.4">
      <c r="B45" s="6" t="s">
        <v>69</v>
      </c>
      <c r="C45" s="6" t="s">
        <v>116</v>
      </c>
    </row>
    <row r="46" spans="2:8" x14ac:dyDescent="0.4">
      <c r="B46" s="6" t="s">
        <v>70</v>
      </c>
      <c r="C46" s="6" t="s">
        <v>84</v>
      </c>
    </row>
    <row r="47" spans="2:8" x14ac:dyDescent="0.4">
      <c r="B47" s="6" t="s">
        <v>71</v>
      </c>
      <c r="C47" s="6" t="s">
        <v>85</v>
      </c>
    </row>
    <row r="48" spans="2:8" x14ac:dyDescent="0.4">
      <c r="B48" s="6" t="s">
        <v>253</v>
      </c>
      <c r="C48" s="6" t="s">
        <v>117</v>
      </c>
    </row>
    <row r="49" spans="2:3" x14ac:dyDescent="0.4">
      <c r="B49" s="6" t="s">
        <v>254</v>
      </c>
      <c r="C49" s="6" t="s">
        <v>118</v>
      </c>
    </row>
    <row r="50" spans="2:3" x14ac:dyDescent="0.4">
      <c r="B50" s="6" t="s">
        <v>255</v>
      </c>
      <c r="C50" s="6" t="s">
        <v>107</v>
      </c>
    </row>
    <row r="51" spans="2:3" x14ac:dyDescent="0.4">
      <c r="B51" s="6" t="s">
        <v>72</v>
      </c>
      <c r="C51" s="8" t="s">
        <v>119</v>
      </c>
    </row>
    <row r="52" spans="2:3" x14ac:dyDescent="0.4">
      <c r="B52" s="6" t="s">
        <v>73</v>
      </c>
      <c r="C52" s="9" t="s">
        <v>109</v>
      </c>
    </row>
    <row r="53" spans="2:3" x14ac:dyDescent="0.4">
      <c r="B53" s="7" t="s">
        <v>256</v>
      </c>
    </row>
  </sheetData>
  <phoneticPr fontId="1"/>
  <conditionalFormatting sqref="I19:I23 A19:A23 C19:C23">
    <cfRule type="expression" dxfId="983" priority="520" stopIfTrue="1">
      <formula>#REF!="○"</formula>
    </cfRule>
    <cfRule type="expression" dxfId="982" priority="521" stopIfTrue="1">
      <formula>$E15="○"</formula>
    </cfRule>
    <cfRule type="expression" dxfId="981" priority="522" stopIfTrue="1">
      <formula>#REF!="○"</formula>
    </cfRule>
  </conditionalFormatting>
  <conditionalFormatting sqref="A7:E9 H9:J9">
    <cfRule type="expression" dxfId="980" priority="652" stopIfTrue="1">
      <formula>$D7="○"</formula>
    </cfRule>
    <cfRule type="expression" dxfId="979" priority="653" stopIfTrue="1">
      <formula>$E7="○"</formula>
    </cfRule>
    <cfRule type="expression" dxfId="978" priority="654" stopIfTrue="1">
      <formula>$F6="○"</formula>
    </cfRule>
  </conditionalFormatting>
  <conditionalFormatting sqref="B19:B20">
    <cfRule type="expression" dxfId="977" priority="778" stopIfTrue="1">
      <formula>#REF!="○"</formula>
    </cfRule>
    <cfRule type="expression" dxfId="976" priority="779" stopIfTrue="1">
      <formula>$E18="○"</formula>
    </cfRule>
    <cfRule type="expression" dxfId="975" priority="780" stopIfTrue="1">
      <formula>#REF!="○"</formula>
    </cfRule>
  </conditionalFormatting>
  <conditionalFormatting sqref="I24:I27 A24:A27 C24:C27">
    <cfRule type="expression" dxfId="974" priority="838" stopIfTrue="1">
      <formula>$D15="○"</formula>
    </cfRule>
    <cfRule type="expression" dxfId="973" priority="839" stopIfTrue="1">
      <formula>$E20="○"</formula>
    </cfRule>
    <cfRule type="expression" dxfId="972" priority="840" stopIfTrue="1">
      <formula>#REF!="○"</formula>
    </cfRule>
  </conditionalFormatting>
  <conditionalFormatting sqref="A29 I29:I32 C29:C37">
    <cfRule type="expression" dxfId="971" priority="853" stopIfTrue="1">
      <formula>$D20="○"</formula>
    </cfRule>
    <cfRule type="expression" dxfId="970" priority="854" stopIfTrue="1">
      <formula>$E25="○"</formula>
    </cfRule>
    <cfRule type="expression" dxfId="969" priority="855" stopIfTrue="1">
      <formula>#REF!="○"</formula>
    </cfRule>
  </conditionalFormatting>
  <conditionalFormatting sqref="C39:C42">
    <cfRule type="expression" dxfId="968" priority="862" stopIfTrue="1">
      <formula>$D30="○"</formula>
    </cfRule>
    <cfRule type="expression" dxfId="967" priority="863" stopIfTrue="1">
      <formula>$E35="○"</formula>
    </cfRule>
    <cfRule type="expression" dxfId="966" priority="864" stopIfTrue="1">
      <formula>#REF!="○"</formula>
    </cfRule>
  </conditionalFormatting>
  <conditionalFormatting sqref="A14:D14 H14:I14">
    <cfRule type="expression" dxfId="965" priority="868" stopIfTrue="1">
      <formula>$D14="○"</formula>
    </cfRule>
    <cfRule type="expression" dxfId="964" priority="869" stopIfTrue="1">
      <formula>$E10="○"</formula>
    </cfRule>
    <cfRule type="expression" dxfId="963" priority="870" stopIfTrue="1">
      <formula>$F13="○"</formula>
    </cfRule>
  </conditionalFormatting>
  <conditionalFormatting sqref="A10:D13 H10:J13">
    <cfRule type="expression" dxfId="962" priority="871" stopIfTrue="1">
      <formula>$D10="○"</formula>
    </cfRule>
    <cfRule type="expression" dxfId="961" priority="872" stopIfTrue="1">
      <formula>#REF!="○"</formula>
    </cfRule>
    <cfRule type="expression" dxfId="960" priority="873" stopIfTrue="1">
      <formula>$F9="○"</formula>
    </cfRule>
  </conditionalFormatting>
  <conditionalFormatting sqref="F9:F12 G10:G12">
    <cfRule type="expression" dxfId="959" priority="895" stopIfTrue="1">
      <formula>$D10="○"</formula>
    </cfRule>
    <cfRule type="expression" dxfId="958" priority="896" stopIfTrue="1">
      <formula>#REF!="○"</formula>
    </cfRule>
    <cfRule type="expression" dxfId="957" priority="897" stopIfTrue="1">
      <formula>$F9="○"</formula>
    </cfRule>
  </conditionalFormatting>
  <conditionalFormatting sqref="F13:G13">
    <cfRule type="expression" dxfId="956" priority="898" stopIfTrue="1">
      <formula>$D14="○"</formula>
    </cfRule>
    <cfRule type="expression" dxfId="955" priority="899" stopIfTrue="1">
      <formula>$E10="○"</formula>
    </cfRule>
    <cfRule type="expression" dxfId="954" priority="900" stopIfTrue="1">
      <formula>$F13="○"</formula>
    </cfRule>
  </conditionalFormatting>
  <conditionalFormatting sqref="G14:G16 F14:F17 H15:H17">
    <cfRule type="expression" dxfId="953" priority="907" stopIfTrue="1">
      <formula>#REF!="○"</formula>
    </cfRule>
    <cfRule type="expression" dxfId="952" priority="908" stopIfTrue="1">
      <formula>$E11="○"</formula>
    </cfRule>
    <cfRule type="expression" dxfId="951" priority="909" stopIfTrue="1">
      <formula>$F14="○"</formula>
    </cfRule>
  </conditionalFormatting>
  <conditionalFormatting sqref="A15:C18 I15:I18">
    <cfRule type="expression" dxfId="950" priority="916" stopIfTrue="1">
      <formula>#REF!="○"</formula>
    </cfRule>
    <cfRule type="expression" dxfId="949" priority="917" stopIfTrue="1">
      <formula>$E11="○"</formula>
    </cfRule>
    <cfRule type="expression" dxfId="948" priority="918" stopIfTrue="1">
      <formula>$F14="○"</formula>
    </cfRule>
  </conditionalFormatting>
  <conditionalFormatting sqref="I28 A28 C28">
    <cfRule type="expression" dxfId="947" priority="922" stopIfTrue="1">
      <formula>$D19="○"</formula>
    </cfRule>
    <cfRule type="expression" dxfId="946" priority="923" stopIfTrue="1">
      <formula>$E24="○"</formula>
    </cfRule>
    <cfRule type="expression" dxfId="945" priority="924" stopIfTrue="1">
      <formula>$F18="○"</formula>
    </cfRule>
  </conditionalFormatting>
  <conditionalFormatting sqref="F18">
    <cfRule type="expression" dxfId="944" priority="931" stopIfTrue="1">
      <formula>$D19="○"</formula>
    </cfRule>
    <cfRule type="expression" dxfId="943" priority="932" stopIfTrue="1">
      <formula>$E24="○"</formula>
    </cfRule>
    <cfRule type="expression" dxfId="942" priority="933" stopIfTrue="1">
      <formula>$F18="○"</formula>
    </cfRule>
  </conditionalFormatting>
  <conditionalFormatting sqref="C38">
    <cfRule type="expression" dxfId="941" priority="934" stopIfTrue="1">
      <formula>$D29="○"</formula>
    </cfRule>
    <cfRule type="expression" dxfId="940" priority="935" stopIfTrue="1">
      <formula>$E34="○"</formula>
    </cfRule>
    <cfRule type="expression" dxfId="939" priority="936" stopIfTrue="1">
      <formula>$F19="○"</formula>
    </cfRule>
  </conditionalFormatting>
  <conditionalFormatting sqref="F19">
    <cfRule type="expression" dxfId="938" priority="937" stopIfTrue="1">
      <formula>$D29="○"</formula>
    </cfRule>
    <cfRule type="expression" dxfId="937" priority="938" stopIfTrue="1">
      <formula>$E34="○"</formula>
    </cfRule>
    <cfRule type="expression" dxfId="936" priority="939" stopIfTrue="1">
      <formula>$F19="○"</formula>
    </cfRule>
  </conditionalFormatting>
  <conditionalFormatting sqref="C43:C52">
    <cfRule type="expression" dxfId="935" priority="940" stopIfTrue="1">
      <formula>$D34="○"</formula>
    </cfRule>
    <cfRule type="expression" dxfId="934" priority="941" stopIfTrue="1">
      <formula>$E39="○"</formula>
    </cfRule>
    <cfRule type="expression" dxfId="933" priority="942" stopIfTrue="1">
      <formula>$F20="○"</formula>
    </cfRule>
  </conditionalFormatting>
  <conditionalFormatting sqref="F20:F24">
    <cfRule type="expression" dxfId="932" priority="943" stopIfTrue="1">
      <formula>$D34="○"</formula>
    </cfRule>
    <cfRule type="expression" dxfId="931" priority="944" stopIfTrue="1">
      <formula>$E39="○"</formula>
    </cfRule>
    <cfRule type="expression" dxfId="930" priority="945" stopIfTrue="1">
      <formula>$F20="○"</formula>
    </cfRule>
  </conditionalFormatting>
  <conditionalFormatting sqref="H15:H31">
    <cfRule type="expression" dxfId="929" priority="946" stopIfTrue="1">
      <formula>$D64="○"</formula>
    </cfRule>
    <cfRule type="expression" dxfId="928" priority="947" stopIfTrue="1">
      <formula>$E69="○"</formula>
    </cfRule>
    <cfRule type="expression" dxfId="927" priority="948" stopIfTrue="1">
      <formula>$F50="○"</formula>
    </cfRule>
  </conditionalFormatting>
  <conditionalFormatting sqref="H32:H35">
    <cfRule type="expression" dxfId="926" priority="949" stopIfTrue="1">
      <formula>$D87="○"</formula>
    </cfRule>
    <cfRule type="expression" dxfId="925" priority="950" stopIfTrue="1">
      <formula>$E92="○"</formula>
    </cfRule>
    <cfRule type="expression" dxfId="924" priority="951" stopIfTrue="1">
      <formula>$F73="○"</formula>
    </cfRule>
  </conditionalFormatting>
  <conditionalFormatting sqref="J14:J27">
    <cfRule type="expression" dxfId="923" priority="952" stopIfTrue="1">
      <formula>$D64="○"</formula>
    </cfRule>
    <cfRule type="expression" dxfId="922" priority="953" stopIfTrue="1">
      <formula>$E69="○"</formula>
    </cfRule>
    <cfRule type="expression" dxfId="921" priority="954" stopIfTrue="1">
      <formula>$F50="○"</formula>
    </cfRule>
  </conditionalFormatting>
  <conditionalFormatting sqref="J14:J16">
    <cfRule type="expression" dxfId="920" priority="955" stopIfTrue="1">
      <formula>$D11="○"</formula>
    </cfRule>
    <cfRule type="expression" dxfId="919" priority="956" stopIfTrue="1">
      <formula>#REF!="○"</formula>
    </cfRule>
    <cfRule type="expression" dxfId="918" priority="957" stopIfTrue="1">
      <formula>$F10="○"</formula>
    </cfRule>
  </conditionalFormatting>
  <conditionalFormatting sqref="J17">
    <cfRule type="expression" dxfId="917" priority="958" stopIfTrue="1">
      <formula>$D14="○"</formula>
    </cfRule>
    <cfRule type="expression" dxfId="916" priority="959" stopIfTrue="1">
      <formula>$E10="○"</formula>
    </cfRule>
    <cfRule type="expression" dxfId="915" priority="960" stopIfTrue="1">
      <formula>$F13="○"</formula>
    </cfRule>
  </conditionalFormatting>
  <conditionalFormatting sqref="J28">
    <cfRule type="expression" dxfId="914" priority="961" stopIfTrue="1">
      <formula>$D84="○"</formula>
    </cfRule>
    <cfRule type="expression" dxfId="913" priority="962" stopIfTrue="1">
      <formula>$E89="○"</formula>
    </cfRule>
    <cfRule type="expression" dxfId="912" priority="963" stopIfTrue="1">
      <formula>$F70="○"</formula>
    </cfRule>
  </conditionalFormatting>
  <conditionalFormatting sqref="B21:B24">
    <cfRule type="expression" dxfId="911" priority="964" stopIfTrue="1">
      <formula>$D15="○"</formula>
    </cfRule>
    <cfRule type="expression" dxfId="910" priority="965" stopIfTrue="1">
      <formula>$E20="○"</formula>
    </cfRule>
    <cfRule type="expression" dxfId="909" priority="966" stopIfTrue="1">
      <formula>#REF!="○"</formula>
    </cfRule>
  </conditionalFormatting>
  <conditionalFormatting sqref="B26:B34">
    <cfRule type="expression" dxfId="908" priority="967" stopIfTrue="1">
      <formula>$D20="○"</formula>
    </cfRule>
    <cfRule type="expression" dxfId="907" priority="968" stopIfTrue="1">
      <formula>$E25="○"</formula>
    </cfRule>
    <cfRule type="expression" dxfId="906" priority="969" stopIfTrue="1">
      <formula>#REF!="○"</formula>
    </cfRule>
  </conditionalFormatting>
  <conditionalFormatting sqref="B36:B39">
    <cfRule type="expression" dxfId="905" priority="970" stopIfTrue="1">
      <formula>$D30="○"</formula>
    </cfRule>
    <cfRule type="expression" dxfId="904" priority="971" stopIfTrue="1">
      <formula>$E35="○"</formula>
    </cfRule>
    <cfRule type="expression" dxfId="903" priority="972" stopIfTrue="1">
      <formula>#REF!="○"</formula>
    </cfRule>
  </conditionalFormatting>
  <conditionalFormatting sqref="B25">
    <cfRule type="expression" dxfId="902" priority="973" stopIfTrue="1">
      <formula>$D19="○"</formula>
    </cfRule>
    <cfRule type="expression" dxfId="901" priority="974" stopIfTrue="1">
      <formula>$E24="○"</formula>
    </cfRule>
    <cfRule type="expression" dxfId="900" priority="975" stopIfTrue="1">
      <formula>$F18="○"</formula>
    </cfRule>
  </conditionalFormatting>
  <conditionalFormatting sqref="B35">
    <cfRule type="expression" dxfId="899" priority="976" stopIfTrue="1">
      <formula>$D29="○"</formula>
    </cfRule>
    <cfRule type="expression" dxfId="898" priority="977" stopIfTrue="1">
      <formula>$E34="○"</formula>
    </cfRule>
    <cfRule type="expression" dxfId="897" priority="978" stopIfTrue="1">
      <formula>$F19="○"</formula>
    </cfRule>
  </conditionalFormatting>
  <conditionalFormatting sqref="B40:B47">
    <cfRule type="expression" dxfId="896" priority="979" stopIfTrue="1">
      <formula>$D34="○"</formula>
    </cfRule>
    <cfRule type="expression" dxfId="895" priority="980" stopIfTrue="1">
      <formula>$E39="○"</formula>
    </cfRule>
    <cfRule type="expression" dxfId="894" priority="981" stopIfTrue="1">
      <formula>$F20="○"</formula>
    </cfRule>
  </conditionalFormatting>
  <conditionalFormatting sqref="B48">
    <cfRule type="expression" dxfId="893" priority="982" stopIfTrue="1">
      <formula>$D43="○"</formula>
    </cfRule>
    <cfRule type="expression" dxfId="892" priority="983" stopIfTrue="1">
      <formula>$E48="○"</formula>
    </cfRule>
    <cfRule type="expression" dxfId="891" priority="984" stopIfTrue="1">
      <formula>$F29="○"</formula>
    </cfRule>
  </conditionalFormatting>
  <conditionalFormatting sqref="B49">
    <cfRule type="expression" dxfId="890" priority="985" stopIfTrue="1">
      <formula>$D58="○"</formula>
    </cfRule>
    <cfRule type="expression" dxfId="889" priority="986" stopIfTrue="1">
      <formula>$E63="○"</formula>
    </cfRule>
    <cfRule type="expression" dxfId="888" priority="987" stopIfTrue="1">
      <formula>$F44="○"</formula>
    </cfRule>
  </conditionalFormatting>
  <conditionalFormatting sqref="B50">
    <cfRule type="expression" dxfId="887" priority="988" stopIfTrue="1">
      <formula>$D63="○"</formula>
    </cfRule>
    <cfRule type="expression" dxfId="886" priority="989" stopIfTrue="1">
      <formula>$E68="○"</formula>
    </cfRule>
    <cfRule type="expression" dxfId="885" priority="990" stopIfTrue="1">
      <formula>$F49="○"</formula>
    </cfRule>
  </conditionalFormatting>
  <conditionalFormatting sqref="B51:B52">
    <cfRule type="expression" dxfId="884" priority="991" stopIfTrue="1">
      <formula>$D69="○"</formula>
    </cfRule>
    <cfRule type="expression" dxfId="883" priority="992" stopIfTrue="1">
      <formula>$E74="○"</formula>
    </cfRule>
    <cfRule type="expression" dxfId="882" priority="993" stopIfTrue="1">
      <formula>$F55="○"</formula>
    </cfRule>
  </conditionalFormatting>
  <conditionalFormatting sqref="B53">
    <cfRule type="expression" dxfId="881" priority="994" stopIfTrue="1">
      <formula>$D80="○"</formula>
    </cfRule>
    <cfRule type="expression" dxfId="880" priority="995" stopIfTrue="1">
      <formula>$E85="○"</formula>
    </cfRule>
    <cfRule type="expression" dxfId="879" priority="996" stopIfTrue="1">
      <formula>$F66="○"</formula>
    </cfRule>
  </conditionalFormatting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3"/>
  <sheetViews>
    <sheetView workbookViewId="0">
      <selection activeCell="B13" sqref="B13:C13"/>
    </sheetView>
  </sheetViews>
  <sheetFormatPr defaultRowHeight="18.75" x14ac:dyDescent="0.4"/>
  <cols>
    <col min="1" max="15" width="18.125" customWidth="1"/>
  </cols>
  <sheetData>
    <row r="1" spans="1:15" x14ac:dyDescent="0.4">
      <c r="A1" t="s">
        <v>1161</v>
      </c>
    </row>
    <row r="2" spans="1:15" x14ac:dyDescent="0.4">
      <c r="A2" s="1" t="s">
        <v>260</v>
      </c>
      <c r="B2" s="1" t="s">
        <v>450</v>
      </c>
      <c r="C2" s="1" t="s">
        <v>480</v>
      </c>
      <c r="D2" s="1" t="s">
        <v>511</v>
      </c>
      <c r="E2" s="1" t="s">
        <v>524</v>
      </c>
      <c r="F2" s="1" t="s">
        <v>533</v>
      </c>
      <c r="G2" s="1" t="s">
        <v>583</v>
      </c>
      <c r="H2" s="1" t="s">
        <v>614</v>
      </c>
      <c r="I2" s="1" t="s">
        <v>635</v>
      </c>
      <c r="J2" s="1" t="s">
        <v>681</v>
      </c>
      <c r="K2" s="1" t="s">
        <v>692</v>
      </c>
      <c r="L2" s="1" t="s">
        <v>706</v>
      </c>
      <c r="M2" s="1" t="s">
        <v>718</v>
      </c>
      <c r="N2" s="1" t="s">
        <v>729</v>
      </c>
      <c r="O2" s="1" t="s">
        <v>736</v>
      </c>
    </row>
    <row r="3" spans="1:15" x14ac:dyDescent="0.4">
      <c r="A3" s="3" t="s">
        <v>261</v>
      </c>
      <c r="B3" s="3" t="s">
        <v>451</v>
      </c>
      <c r="C3" s="3" t="s">
        <v>481</v>
      </c>
      <c r="D3" s="3" t="s">
        <v>261</v>
      </c>
      <c r="E3" s="3" t="s">
        <v>261</v>
      </c>
      <c r="F3" s="3" t="s">
        <v>202</v>
      </c>
      <c r="G3" s="3" t="s">
        <v>202</v>
      </c>
      <c r="H3" s="3" t="s">
        <v>451</v>
      </c>
      <c r="I3" s="3" t="s">
        <v>202</v>
      </c>
      <c r="J3" s="3" t="s">
        <v>261</v>
      </c>
      <c r="K3" s="3" t="s">
        <v>451</v>
      </c>
      <c r="L3" s="3" t="s">
        <v>202</v>
      </c>
      <c r="M3" s="3" t="s">
        <v>719</v>
      </c>
      <c r="N3" s="3" t="s">
        <v>451</v>
      </c>
      <c r="O3" s="3" t="s">
        <v>202</v>
      </c>
    </row>
    <row r="4" spans="1:15" x14ac:dyDescent="0.4">
      <c r="A4" s="3" t="s">
        <v>28</v>
      </c>
      <c r="B4" s="3" t="s">
        <v>140</v>
      </c>
      <c r="C4" s="3" t="s">
        <v>482</v>
      </c>
      <c r="D4" s="3" t="s">
        <v>28</v>
      </c>
      <c r="E4" s="3" t="s">
        <v>28</v>
      </c>
      <c r="F4" s="3" t="s">
        <v>74</v>
      </c>
      <c r="G4" s="3" t="s">
        <v>74</v>
      </c>
      <c r="H4" s="3" t="s">
        <v>615</v>
      </c>
      <c r="I4" s="3" t="s">
        <v>74</v>
      </c>
      <c r="J4" s="3" t="s">
        <v>28</v>
      </c>
      <c r="K4" s="3" t="s">
        <v>140</v>
      </c>
      <c r="L4" s="3" t="s">
        <v>74</v>
      </c>
      <c r="M4" s="3" t="s">
        <v>720</v>
      </c>
      <c r="N4" s="3" t="s">
        <v>140</v>
      </c>
      <c r="O4" s="3" t="s">
        <v>74</v>
      </c>
    </row>
    <row r="5" spans="1:15" x14ac:dyDescent="0.4">
      <c r="A5" s="3" t="s">
        <v>262</v>
      </c>
      <c r="B5" s="3" t="s">
        <v>452</v>
      </c>
      <c r="C5" s="3" t="s">
        <v>483</v>
      </c>
      <c r="D5" s="3" t="s">
        <v>262</v>
      </c>
      <c r="E5" s="3" t="s">
        <v>262</v>
      </c>
      <c r="F5" s="3" t="s">
        <v>534</v>
      </c>
      <c r="G5" s="3" t="s">
        <v>584</v>
      </c>
      <c r="H5" s="3" t="s">
        <v>452</v>
      </c>
      <c r="I5" s="3" t="s">
        <v>636</v>
      </c>
      <c r="J5" s="3" t="s">
        <v>262</v>
      </c>
      <c r="K5" s="3" t="s">
        <v>452</v>
      </c>
      <c r="L5" s="3" t="s">
        <v>707</v>
      </c>
      <c r="M5" s="3" t="s">
        <v>721</v>
      </c>
      <c r="N5" s="3" t="s">
        <v>730</v>
      </c>
      <c r="O5" s="3" t="s">
        <v>707</v>
      </c>
    </row>
    <row r="6" spans="1:15" x14ac:dyDescent="0.4">
      <c r="A6" s="4" t="s">
        <v>121</v>
      </c>
      <c r="B6" s="4" t="s">
        <v>143</v>
      </c>
      <c r="C6" s="4" t="s">
        <v>484</v>
      </c>
      <c r="D6" s="4" t="s">
        <v>121</v>
      </c>
      <c r="E6" s="4" t="s">
        <v>121</v>
      </c>
      <c r="F6" s="4" t="s">
        <v>204</v>
      </c>
      <c r="G6" s="4" t="s">
        <v>204</v>
      </c>
      <c r="H6" s="4" t="s">
        <v>143</v>
      </c>
      <c r="I6" s="4" t="s">
        <v>204</v>
      </c>
      <c r="J6" s="4" t="s">
        <v>121</v>
      </c>
      <c r="K6" s="4" t="s">
        <v>143</v>
      </c>
      <c r="L6" s="4" t="s">
        <v>204</v>
      </c>
      <c r="M6" s="4" t="s">
        <v>204</v>
      </c>
      <c r="N6" s="4" t="s">
        <v>143</v>
      </c>
      <c r="O6" s="4" t="s">
        <v>204</v>
      </c>
    </row>
    <row r="7" spans="1:15" x14ac:dyDescent="0.4">
      <c r="A7" s="4" t="s">
        <v>205</v>
      </c>
      <c r="B7" s="4" t="s">
        <v>453</v>
      </c>
      <c r="C7" s="4" t="s">
        <v>485</v>
      </c>
      <c r="D7" s="4" t="s">
        <v>205</v>
      </c>
      <c r="E7" s="4" t="s">
        <v>205</v>
      </c>
      <c r="F7" s="4" t="s">
        <v>535</v>
      </c>
      <c r="G7" s="4" t="s">
        <v>585</v>
      </c>
      <c r="H7" s="4" t="s">
        <v>453</v>
      </c>
      <c r="I7" s="4" t="s">
        <v>453</v>
      </c>
      <c r="J7" s="4" t="s">
        <v>205</v>
      </c>
      <c r="K7" s="4" t="s">
        <v>693</v>
      </c>
      <c r="L7" s="4" t="s">
        <v>453</v>
      </c>
      <c r="M7" s="4" t="s">
        <v>722</v>
      </c>
      <c r="N7" s="4" t="s">
        <v>176</v>
      </c>
      <c r="O7" s="4" t="s">
        <v>585</v>
      </c>
    </row>
    <row r="8" spans="1:15" x14ac:dyDescent="0.4">
      <c r="A8" s="4" t="s">
        <v>31</v>
      </c>
      <c r="B8" s="4" t="s">
        <v>163</v>
      </c>
      <c r="C8" s="4" t="s">
        <v>486</v>
      </c>
      <c r="D8" s="4" t="s">
        <v>31</v>
      </c>
      <c r="E8" s="4" t="s">
        <v>31</v>
      </c>
      <c r="F8" s="4" t="s">
        <v>536</v>
      </c>
      <c r="G8" s="4" t="s">
        <v>586</v>
      </c>
      <c r="H8" s="4" t="s">
        <v>163</v>
      </c>
      <c r="I8" s="4" t="s">
        <v>145</v>
      </c>
      <c r="J8" s="4" t="s">
        <v>31</v>
      </c>
      <c r="K8" s="4" t="s">
        <v>163</v>
      </c>
      <c r="L8" s="4" t="s">
        <v>145</v>
      </c>
      <c r="M8" s="4" t="s">
        <v>145</v>
      </c>
      <c r="N8" s="4" t="s">
        <v>163</v>
      </c>
      <c r="O8" s="4" t="s">
        <v>31</v>
      </c>
    </row>
    <row r="9" spans="1:15" x14ac:dyDescent="0.4">
      <c r="A9" s="5" t="s">
        <v>263</v>
      </c>
      <c r="B9" s="5" t="s">
        <v>454</v>
      </c>
      <c r="C9" s="5" t="s">
        <v>487</v>
      </c>
      <c r="D9" s="5" t="s">
        <v>512</v>
      </c>
      <c r="E9" s="5" t="s">
        <v>263</v>
      </c>
      <c r="F9" s="5" t="s">
        <v>512</v>
      </c>
      <c r="G9" s="5" t="s">
        <v>587</v>
      </c>
      <c r="H9" s="5" t="s">
        <v>512</v>
      </c>
      <c r="I9" s="5" t="s">
        <v>637</v>
      </c>
      <c r="J9" s="5" t="s">
        <v>263</v>
      </c>
      <c r="K9" s="5" t="s">
        <v>454</v>
      </c>
      <c r="L9" s="5" t="s">
        <v>512</v>
      </c>
      <c r="M9" s="5" t="s">
        <v>723</v>
      </c>
      <c r="N9" s="5" t="s">
        <v>454</v>
      </c>
      <c r="O9" s="5" t="s">
        <v>512</v>
      </c>
    </row>
    <row r="10" spans="1:15" x14ac:dyDescent="0.4">
      <c r="A10" s="6" t="s">
        <v>264</v>
      </c>
      <c r="B10" s="6" t="s">
        <v>455</v>
      </c>
      <c r="C10" s="6" t="s">
        <v>488</v>
      </c>
      <c r="D10" s="6" t="s">
        <v>455</v>
      </c>
      <c r="E10" s="6" t="s">
        <v>525</v>
      </c>
      <c r="F10" s="6" t="s">
        <v>537</v>
      </c>
      <c r="G10" s="6" t="s">
        <v>588</v>
      </c>
      <c r="H10" s="6" t="s">
        <v>437</v>
      </c>
      <c r="I10" s="6" t="s">
        <v>638</v>
      </c>
      <c r="J10" s="6" t="s">
        <v>682</v>
      </c>
      <c r="K10" s="6" t="s">
        <v>694</v>
      </c>
      <c r="L10" s="6" t="s">
        <v>708</v>
      </c>
      <c r="M10" s="6" t="s">
        <v>724</v>
      </c>
      <c r="N10" s="6" t="s">
        <v>731</v>
      </c>
      <c r="O10" s="6" t="s">
        <v>731</v>
      </c>
    </row>
    <row r="11" spans="1:15" x14ac:dyDescent="0.4">
      <c r="A11" s="6" t="s">
        <v>265</v>
      </c>
      <c r="B11" s="6" t="s">
        <v>456</v>
      </c>
      <c r="C11" s="6" t="s">
        <v>489</v>
      </c>
      <c r="D11" s="6" t="s">
        <v>513</v>
      </c>
      <c r="E11" s="6" t="s">
        <v>437</v>
      </c>
      <c r="F11" s="6" t="s">
        <v>437</v>
      </c>
      <c r="G11" s="6" t="s">
        <v>589</v>
      </c>
      <c r="H11" s="6" t="s">
        <v>616</v>
      </c>
      <c r="I11" s="6" t="s">
        <v>639</v>
      </c>
      <c r="J11" s="6" t="s">
        <v>683</v>
      </c>
      <c r="K11" s="6" t="s">
        <v>695</v>
      </c>
      <c r="L11" s="6" t="s">
        <v>709</v>
      </c>
      <c r="M11" s="6" t="s">
        <v>725</v>
      </c>
      <c r="N11" s="6" t="s">
        <v>732</v>
      </c>
      <c r="O11" s="6" t="s">
        <v>737</v>
      </c>
    </row>
    <row r="12" spans="1:15" x14ac:dyDescent="0.4">
      <c r="A12" s="6" t="s">
        <v>266</v>
      </c>
      <c r="B12" s="6" t="s">
        <v>457</v>
      </c>
      <c r="C12" s="6" t="s">
        <v>490</v>
      </c>
      <c r="D12" s="6" t="s">
        <v>514</v>
      </c>
      <c r="E12" s="6" t="s">
        <v>526</v>
      </c>
      <c r="F12" s="6" t="s">
        <v>538</v>
      </c>
      <c r="G12" s="6" t="s">
        <v>590</v>
      </c>
      <c r="H12" s="6" t="s">
        <v>617</v>
      </c>
      <c r="I12" s="6" t="s">
        <v>640</v>
      </c>
      <c r="J12" s="6" t="s">
        <v>518</v>
      </c>
      <c r="K12" s="6" t="s">
        <v>696</v>
      </c>
      <c r="L12" s="6" t="s">
        <v>710</v>
      </c>
      <c r="M12" s="6" t="s">
        <v>726</v>
      </c>
      <c r="N12" s="6" t="s">
        <v>710</v>
      </c>
      <c r="O12" s="6" t="s">
        <v>738</v>
      </c>
    </row>
    <row r="13" spans="1:15" x14ac:dyDescent="0.4">
      <c r="A13" s="6" t="s">
        <v>267</v>
      </c>
      <c r="B13" s="6" t="s">
        <v>458</v>
      </c>
      <c r="C13" s="6" t="s">
        <v>491</v>
      </c>
      <c r="D13" s="6" t="s">
        <v>515</v>
      </c>
      <c r="E13" s="6" t="s">
        <v>527</v>
      </c>
      <c r="F13" s="6" t="s">
        <v>539</v>
      </c>
      <c r="G13" s="6" t="s">
        <v>591</v>
      </c>
      <c r="H13" s="6" t="s">
        <v>618</v>
      </c>
      <c r="I13" s="6" t="s">
        <v>641</v>
      </c>
      <c r="J13" s="6" t="s">
        <v>684</v>
      </c>
      <c r="K13" s="6" t="s">
        <v>697</v>
      </c>
      <c r="L13" s="6" t="s">
        <v>711</v>
      </c>
      <c r="M13" s="6" t="s">
        <v>684</v>
      </c>
      <c r="N13" s="6" t="s">
        <v>733</v>
      </c>
      <c r="O13" s="6" t="s">
        <v>733</v>
      </c>
    </row>
    <row r="14" spans="1:15" x14ac:dyDescent="0.4">
      <c r="A14" s="6" t="s">
        <v>268</v>
      </c>
      <c r="B14" s="6" t="s">
        <v>459</v>
      </c>
      <c r="C14" s="6" t="s">
        <v>492</v>
      </c>
      <c r="D14" s="6" t="s">
        <v>516</v>
      </c>
      <c r="E14" s="6" t="s">
        <v>528</v>
      </c>
      <c r="F14" s="6" t="s">
        <v>540</v>
      </c>
      <c r="G14" s="6" t="s">
        <v>592</v>
      </c>
      <c r="H14" s="6" t="s">
        <v>619</v>
      </c>
      <c r="I14" s="6" t="s">
        <v>642</v>
      </c>
      <c r="J14" s="6" t="s">
        <v>685</v>
      </c>
      <c r="K14" s="6" t="s">
        <v>698</v>
      </c>
      <c r="L14" s="6" t="s">
        <v>712</v>
      </c>
      <c r="M14" s="6" t="s">
        <v>712</v>
      </c>
      <c r="N14" s="6" t="s">
        <v>625</v>
      </c>
      <c r="O14" s="6" t="s">
        <v>739</v>
      </c>
    </row>
    <row r="15" spans="1:15" x14ac:dyDescent="0.4">
      <c r="A15" s="6" t="s">
        <v>269</v>
      </c>
      <c r="B15" s="6" t="s">
        <v>460</v>
      </c>
      <c r="C15" s="6" t="s">
        <v>156</v>
      </c>
      <c r="D15" s="6" t="s">
        <v>517</v>
      </c>
      <c r="E15" s="6" t="s">
        <v>529</v>
      </c>
      <c r="F15" s="6" t="s">
        <v>541</v>
      </c>
      <c r="G15" s="6" t="s">
        <v>593</v>
      </c>
      <c r="H15" s="6" t="s">
        <v>620</v>
      </c>
      <c r="I15" s="6" t="s">
        <v>643</v>
      </c>
      <c r="J15" s="6" t="s">
        <v>686</v>
      </c>
      <c r="K15" s="6" t="s">
        <v>699</v>
      </c>
      <c r="L15" s="6" t="s">
        <v>713</v>
      </c>
      <c r="M15" s="6" t="s">
        <v>713</v>
      </c>
      <c r="N15" s="6" t="s">
        <v>734</v>
      </c>
      <c r="O15" s="6" t="s">
        <v>713</v>
      </c>
    </row>
    <row r="16" spans="1:15" x14ac:dyDescent="0.4">
      <c r="A16" s="6" t="s">
        <v>270</v>
      </c>
      <c r="B16" s="6" t="s">
        <v>461</v>
      </c>
      <c r="C16" s="6" t="s">
        <v>493</v>
      </c>
      <c r="D16" s="6" t="s">
        <v>467</v>
      </c>
      <c r="E16" s="6" t="s">
        <v>264</v>
      </c>
      <c r="F16" s="6" t="s">
        <v>529</v>
      </c>
      <c r="G16" s="6" t="s">
        <v>594</v>
      </c>
      <c r="H16" s="6" t="s">
        <v>621</v>
      </c>
      <c r="I16" s="6" t="s">
        <v>644</v>
      </c>
      <c r="J16" s="6" t="s">
        <v>687</v>
      </c>
      <c r="K16" s="6" t="s">
        <v>700</v>
      </c>
      <c r="L16" s="6" t="s">
        <v>687</v>
      </c>
      <c r="M16" s="6" t="s">
        <v>727</v>
      </c>
      <c r="N16" s="7" t="s">
        <v>735</v>
      </c>
      <c r="O16" s="6" t="s">
        <v>740</v>
      </c>
    </row>
    <row r="17" spans="1:15" x14ac:dyDescent="0.4">
      <c r="A17" s="6" t="s">
        <v>271</v>
      </c>
      <c r="B17" s="6" t="s">
        <v>462</v>
      </c>
      <c r="C17" s="6" t="s">
        <v>494</v>
      </c>
      <c r="D17" s="6" t="s">
        <v>156</v>
      </c>
      <c r="E17" s="6" t="s">
        <v>530</v>
      </c>
      <c r="F17" s="6" t="s">
        <v>542</v>
      </c>
      <c r="G17" s="6" t="s">
        <v>595</v>
      </c>
      <c r="H17" s="6" t="s">
        <v>622</v>
      </c>
      <c r="I17" s="6" t="s">
        <v>645</v>
      </c>
      <c r="J17" s="6" t="s">
        <v>688</v>
      </c>
      <c r="K17" s="6" t="s">
        <v>701</v>
      </c>
      <c r="L17" s="6" t="s">
        <v>714</v>
      </c>
      <c r="M17" s="6" t="s">
        <v>688</v>
      </c>
      <c r="O17" s="6" t="s">
        <v>741</v>
      </c>
    </row>
    <row r="18" spans="1:15" x14ac:dyDescent="0.4">
      <c r="A18" s="6" t="s">
        <v>272</v>
      </c>
      <c r="B18" s="6" t="s">
        <v>463</v>
      </c>
      <c r="C18" s="6" t="s">
        <v>468</v>
      </c>
      <c r="D18" s="6" t="s">
        <v>494</v>
      </c>
      <c r="E18" s="6" t="s">
        <v>474</v>
      </c>
      <c r="F18" s="6" t="s">
        <v>543</v>
      </c>
      <c r="G18" s="6" t="s">
        <v>596</v>
      </c>
      <c r="H18" s="6" t="s">
        <v>623</v>
      </c>
      <c r="I18" s="6" t="s">
        <v>646</v>
      </c>
      <c r="J18" s="6" t="s">
        <v>689</v>
      </c>
      <c r="K18" s="6" t="s">
        <v>702</v>
      </c>
      <c r="L18" s="6" t="s">
        <v>715</v>
      </c>
      <c r="M18" s="6" t="s">
        <v>467</v>
      </c>
      <c r="O18" s="6" t="s">
        <v>742</v>
      </c>
    </row>
    <row r="19" spans="1:15" x14ac:dyDescent="0.4">
      <c r="A19" s="6" t="s">
        <v>273</v>
      </c>
      <c r="B19" s="6" t="s">
        <v>464</v>
      </c>
      <c r="C19" s="6" t="s">
        <v>495</v>
      </c>
      <c r="D19" s="6" t="s">
        <v>519</v>
      </c>
      <c r="E19" s="6" t="s">
        <v>531</v>
      </c>
      <c r="F19" s="6" t="s">
        <v>544</v>
      </c>
      <c r="G19" s="6" t="s">
        <v>597</v>
      </c>
      <c r="H19" s="6" t="s">
        <v>624</v>
      </c>
      <c r="I19" s="6" t="s">
        <v>647</v>
      </c>
      <c r="J19" s="6" t="s">
        <v>690</v>
      </c>
      <c r="K19" s="6" t="s">
        <v>703</v>
      </c>
      <c r="L19" s="6" t="s">
        <v>716</v>
      </c>
      <c r="M19" s="6" t="s">
        <v>728</v>
      </c>
      <c r="O19" s="6" t="s">
        <v>717</v>
      </c>
    </row>
    <row r="20" spans="1:15" x14ac:dyDescent="0.4">
      <c r="A20" s="6" t="s">
        <v>274</v>
      </c>
      <c r="B20" s="6" t="s">
        <v>465</v>
      </c>
      <c r="C20" s="6" t="s">
        <v>469</v>
      </c>
      <c r="D20" s="6" t="s">
        <v>520</v>
      </c>
      <c r="E20" s="6" t="s">
        <v>532</v>
      </c>
      <c r="F20" s="6" t="s">
        <v>268</v>
      </c>
      <c r="G20" s="6" t="s">
        <v>598</v>
      </c>
      <c r="H20" s="6" t="s">
        <v>625</v>
      </c>
      <c r="I20" s="6" t="s">
        <v>648</v>
      </c>
      <c r="J20" s="6" t="s">
        <v>691</v>
      </c>
      <c r="K20" s="6" t="s">
        <v>704</v>
      </c>
      <c r="L20" s="6" t="s">
        <v>717</v>
      </c>
      <c r="M20" s="6" t="s">
        <v>691</v>
      </c>
      <c r="O20" s="7" t="s">
        <v>743</v>
      </c>
    </row>
    <row r="21" spans="1:15" x14ac:dyDescent="0.4">
      <c r="A21" s="6" t="s">
        <v>275</v>
      </c>
      <c r="B21" s="6" t="s">
        <v>466</v>
      </c>
      <c r="C21" s="6" t="s">
        <v>470</v>
      </c>
      <c r="D21" s="6" t="s">
        <v>473</v>
      </c>
      <c r="E21" s="6" t="s">
        <v>523</v>
      </c>
      <c r="F21" s="6" t="s">
        <v>267</v>
      </c>
      <c r="G21" s="6" t="s">
        <v>264</v>
      </c>
      <c r="H21" s="6" t="s">
        <v>626</v>
      </c>
      <c r="I21" s="6" t="s">
        <v>649</v>
      </c>
      <c r="J21" s="7" t="s">
        <v>156</v>
      </c>
      <c r="K21" s="7" t="s">
        <v>705</v>
      </c>
      <c r="L21" s="7" t="s">
        <v>529</v>
      </c>
      <c r="M21" s="7" t="s">
        <v>156</v>
      </c>
    </row>
    <row r="22" spans="1:15" x14ac:dyDescent="0.4">
      <c r="A22" s="6" t="s">
        <v>276</v>
      </c>
      <c r="B22" s="6" t="s">
        <v>467</v>
      </c>
      <c r="C22" s="6" t="s">
        <v>471</v>
      </c>
      <c r="D22" s="6" t="s">
        <v>504</v>
      </c>
      <c r="E22" s="7" t="s">
        <v>510</v>
      </c>
      <c r="F22" s="6" t="s">
        <v>545</v>
      </c>
      <c r="G22" s="6" t="s">
        <v>599</v>
      </c>
      <c r="H22" s="6" t="s">
        <v>627</v>
      </c>
      <c r="I22" s="6" t="s">
        <v>650</v>
      </c>
      <c r="L22" s="18"/>
    </row>
    <row r="23" spans="1:15" x14ac:dyDescent="0.4">
      <c r="A23" s="6" t="s">
        <v>277</v>
      </c>
      <c r="B23" s="6" t="s">
        <v>156</v>
      </c>
      <c r="C23" s="6" t="s">
        <v>496</v>
      </c>
      <c r="D23" s="6" t="s">
        <v>521</v>
      </c>
      <c r="F23" s="6" t="s">
        <v>546</v>
      </c>
      <c r="G23" s="6" t="s">
        <v>600</v>
      </c>
      <c r="H23" s="6" t="s">
        <v>628</v>
      </c>
      <c r="I23" s="6" t="s">
        <v>651</v>
      </c>
    </row>
    <row r="24" spans="1:15" x14ac:dyDescent="0.4">
      <c r="A24" s="6" t="s">
        <v>278</v>
      </c>
      <c r="B24" s="6" t="s">
        <v>147</v>
      </c>
      <c r="C24" s="6" t="s">
        <v>497</v>
      </c>
      <c r="D24" s="6" t="s">
        <v>522</v>
      </c>
      <c r="F24" s="6" t="s">
        <v>547</v>
      </c>
      <c r="G24" s="6" t="s">
        <v>601</v>
      </c>
      <c r="H24" s="6" t="s">
        <v>472</v>
      </c>
      <c r="I24" s="6" t="s">
        <v>652</v>
      </c>
    </row>
    <row r="25" spans="1:15" x14ac:dyDescent="0.4">
      <c r="A25" s="6" t="s">
        <v>279</v>
      </c>
      <c r="B25" s="6" t="s">
        <v>473</v>
      </c>
      <c r="C25" s="6" t="s">
        <v>498</v>
      </c>
      <c r="D25" s="6" t="s">
        <v>523</v>
      </c>
      <c r="F25" s="6" t="s">
        <v>548</v>
      </c>
      <c r="G25" s="6" t="s">
        <v>602</v>
      </c>
      <c r="H25" s="6" t="s">
        <v>629</v>
      </c>
      <c r="I25" s="6" t="s">
        <v>653</v>
      </c>
    </row>
    <row r="26" spans="1:15" x14ac:dyDescent="0.4">
      <c r="A26" s="6" t="s">
        <v>280</v>
      </c>
      <c r="B26" s="6" t="s">
        <v>474</v>
      </c>
      <c r="C26" s="6" t="s">
        <v>499</v>
      </c>
      <c r="D26" s="7" t="s">
        <v>462</v>
      </c>
      <c r="F26" s="6" t="s">
        <v>549</v>
      </c>
      <c r="G26" s="6" t="s">
        <v>603</v>
      </c>
      <c r="H26" s="6" t="s">
        <v>630</v>
      </c>
      <c r="I26" s="6" t="s">
        <v>654</v>
      </c>
    </row>
    <row r="27" spans="1:15" x14ac:dyDescent="0.4">
      <c r="A27" s="6" t="s">
        <v>447</v>
      </c>
      <c r="B27" s="6" t="s">
        <v>475</v>
      </c>
      <c r="C27" s="6" t="s">
        <v>500</v>
      </c>
      <c r="F27" s="6" t="s">
        <v>550</v>
      </c>
      <c r="G27" s="6" t="s">
        <v>604</v>
      </c>
      <c r="H27" s="6" t="s">
        <v>631</v>
      </c>
      <c r="I27" s="6" t="s">
        <v>655</v>
      </c>
    </row>
    <row r="28" spans="1:15" x14ac:dyDescent="0.4">
      <c r="A28" s="6" t="s">
        <v>448</v>
      </c>
      <c r="B28" s="6" t="s">
        <v>476</v>
      </c>
      <c r="C28" s="6" t="s">
        <v>501</v>
      </c>
      <c r="F28" s="6" t="s">
        <v>551</v>
      </c>
      <c r="G28" s="6" t="s">
        <v>605</v>
      </c>
      <c r="H28" s="6" t="s">
        <v>632</v>
      </c>
      <c r="I28" s="6" t="s">
        <v>656</v>
      </c>
    </row>
    <row r="29" spans="1:15" x14ac:dyDescent="0.4">
      <c r="A29" s="6" t="s">
        <v>449</v>
      </c>
      <c r="B29" s="6" t="s">
        <v>477</v>
      </c>
      <c r="C29" s="6" t="s">
        <v>502</v>
      </c>
      <c r="F29" s="6" t="s">
        <v>552</v>
      </c>
      <c r="G29" s="6" t="s">
        <v>606</v>
      </c>
      <c r="H29" s="6" t="s">
        <v>633</v>
      </c>
      <c r="I29" s="6" t="s">
        <v>657</v>
      </c>
    </row>
    <row r="30" spans="1:15" x14ac:dyDescent="0.4">
      <c r="A30" s="6" t="s">
        <v>290</v>
      </c>
      <c r="B30" s="6" t="s">
        <v>478</v>
      </c>
      <c r="C30" s="6" t="s">
        <v>472</v>
      </c>
      <c r="F30" s="6" t="s">
        <v>553</v>
      </c>
      <c r="G30" s="6" t="s">
        <v>607</v>
      </c>
      <c r="H30" s="7" t="s">
        <v>634</v>
      </c>
      <c r="I30" s="6" t="s">
        <v>658</v>
      </c>
    </row>
    <row r="31" spans="1:15" x14ac:dyDescent="0.4">
      <c r="A31" s="6" t="s">
        <v>291</v>
      </c>
      <c r="B31" s="7" t="s">
        <v>479</v>
      </c>
      <c r="C31" s="6" t="s">
        <v>503</v>
      </c>
      <c r="F31" s="6" t="s">
        <v>554</v>
      </c>
      <c r="G31" s="6" t="s">
        <v>608</v>
      </c>
      <c r="I31" s="6" t="s">
        <v>659</v>
      </c>
    </row>
    <row r="32" spans="1:15" x14ac:dyDescent="0.4">
      <c r="A32" s="6" t="s">
        <v>292</v>
      </c>
      <c r="C32" s="6" t="s">
        <v>473</v>
      </c>
      <c r="F32" s="6" t="s">
        <v>555</v>
      </c>
      <c r="G32" s="6" t="s">
        <v>609</v>
      </c>
      <c r="I32" s="6" t="s">
        <v>660</v>
      </c>
    </row>
    <row r="33" spans="1:9" x14ac:dyDescent="0.4">
      <c r="A33" s="6" t="s">
        <v>293</v>
      </c>
      <c r="C33" s="6" t="s">
        <v>504</v>
      </c>
      <c r="F33" s="6" t="s">
        <v>556</v>
      </c>
      <c r="G33" s="6" t="s">
        <v>610</v>
      </c>
      <c r="I33" s="6" t="s">
        <v>661</v>
      </c>
    </row>
    <row r="34" spans="1:9" x14ac:dyDescent="0.4">
      <c r="A34" s="6" t="s">
        <v>294</v>
      </c>
      <c r="C34" s="6" t="s">
        <v>505</v>
      </c>
      <c r="F34" s="6" t="s">
        <v>557</v>
      </c>
      <c r="G34" s="6" t="s">
        <v>611</v>
      </c>
      <c r="I34" s="6" t="s">
        <v>662</v>
      </c>
    </row>
    <row r="35" spans="1:9" x14ac:dyDescent="0.4">
      <c r="A35" s="6" t="s">
        <v>295</v>
      </c>
      <c r="C35" s="6" t="s">
        <v>506</v>
      </c>
      <c r="F35" s="6" t="s">
        <v>558</v>
      </c>
      <c r="G35" s="6" t="s">
        <v>612</v>
      </c>
      <c r="I35" s="6" t="s">
        <v>663</v>
      </c>
    </row>
    <row r="36" spans="1:9" x14ac:dyDescent="0.4">
      <c r="A36" s="6" t="s">
        <v>296</v>
      </c>
      <c r="C36" s="6" t="s">
        <v>507</v>
      </c>
      <c r="F36" s="6" t="s">
        <v>559</v>
      </c>
      <c r="G36" s="7" t="s">
        <v>613</v>
      </c>
      <c r="I36" s="6" t="s">
        <v>664</v>
      </c>
    </row>
    <row r="37" spans="1:9" x14ac:dyDescent="0.4">
      <c r="A37" s="6" t="s">
        <v>297</v>
      </c>
      <c r="C37" s="6" t="s">
        <v>508</v>
      </c>
      <c r="F37" s="6" t="s">
        <v>560</v>
      </c>
      <c r="I37" s="6" t="s">
        <v>665</v>
      </c>
    </row>
    <row r="38" spans="1:9" x14ac:dyDescent="0.4">
      <c r="A38" s="6" t="s">
        <v>298</v>
      </c>
      <c r="C38" s="6" t="s">
        <v>509</v>
      </c>
      <c r="F38" s="6" t="s">
        <v>561</v>
      </c>
      <c r="I38" s="6" t="s">
        <v>666</v>
      </c>
    </row>
    <row r="39" spans="1:9" x14ac:dyDescent="0.4">
      <c r="A39" s="6" t="s">
        <v>299</v>
      </c>
      <c r="C39" s="6" t="s">
        <v>479</v>
      </c>
      <c r="F39" s="6" t="s">
        <v>562</v>
      </c>
      <c r="I39" s="6" t="s">
        <v>667</v>
      </c>
    </row>
    <row r="40" spans="1:9" x14ac:dyDescent="0.4">
      <c r="A40" s="6" t="s">
        <v>300</v>
      </c>
      <c r="C40" s="7" t="s">
        <v>510</v>
      </c>
      <c r="F40" s="6" t="s">
        <v>563</v>
      </c>
      <c r="I40" s="6" t="s">
        <v>668</v>
      </c>
    </row>
    <row r="41" spans="1:9" x14ac:dyDescent="0.4">
      <c r="A41" s="6" t="s">
        <v>301</v>
      </c>
      <c r="F41" s="6" t="s">
        <v>564</v>
      </c>
      <c r="I41" s="6" t="s">
        <v>669</v>
      </c>
    </row>
    <row r="42" spans="1:9" x14ac:dyDescent="0.4">
      <c r="A42" s="6" t="s">
        <v>302</v>
      </c>
      <c r="F42" s="6" t="s">
        <v>565</v>
      </c>
      <c r="I42" s="6" t="s">
        <v>670</v>
      </c>
    </row>
    <row r="43" spans="1:9" x14ac:dyDescent="0.4">
      <c r="A43" s="6" t="s">
        <v>303</v>
      </c>
      <c r="F43" s="6" t="s">
        <v>566</v>
      </c>
      <c r="I43" s="6" t="s">
        <v>671</v>
      </c>
    </row>
    <row r="44" spans="1:9" x14ac:dyDescent="0.4">
      <c r="A44" s="6" t="s">
        <v>304</v>
      </c>
      <c r="F44" s="6" t="s">
        <v>567</v>
      </c>
      <c r="I44" s="6" t="s">
        <v>672</v>
      </c>
    </row>
    <row r="45" spans="1:9" x14ac:dyDescent="0.4">
      <c r="A45" s="6" t="s">
        <v>305</v>
      </c>
      <c r="F45" s="6" t="s">
        <v>568</v>
      </c>
      <c r="I45" s="6" t="s">
        <v>673</v>
      </c>
    </row>
    <row r="46" spans="1:9" x14ac:dyDescent="0.4">
      <c r="A46" s="6" t="s">
        <v>306</v>
      </c>
      <c r="F46" s="6" t="s">
        <v>569</v>
      </c>
      <c r="I46" s="6" t="s">
        <v>674</v>
      </c>
    </row>
    <row r="47" spans="1:9" x14ac:dyDescent="0.4">
      <c r="A47" s="6" t="s">
        <v>307</v>
      </c>
      <c r="F47" s="6" t="s">
        <v>570</v>
      </c>
      <c r="I47" s="6" t="s">
        <v>675</v>
      </c>
    </row>
    <row r="48" spans="1:9" x14ac:dyDescent="0.4">
      <c r="A48" s="6" t="s">
        <v>308</v>
      </c>
      <c r="F48" s="6" t="s">
        <v>571</v>
      </c>
      <c r="I48" s="6" t="s">
        <v>676</v>
      </c>
    </row>
    <row r="49" spans="1:9" x14ac:dyDescent="0.4">
      <c r="A49" s="6" t="s">
        <v>309</v>
      </c>
      <c r="F49" s="6" t="s">
        <v>572</v>
      </c>
      <c r="I49" s="6" t="s">
        <v>677</v>
      </c>
    </row>
    <row r="50" spans="1:9" x14ac:dyDescent="0.4">
      <c r="A50" s="6" t="s">
        <v>310</v>
      </c>
      <c r="F50" s="6" t="s">
        <v>573</v>
      </c>
      <c r="I50" s="6" t="s">
        <v>678</v>
      </c>
    </row>
    <row r="51" spans="1:9" x14ac:dyDescent="0.4">
      <c r="A51" s="6" t="s">
        <v>311</v>
      </c>
      <c r="F51" s="6" t="s">
        <v>574</v>
      </c>
      <c r="I51" s="6" t="s">
        <v>679</v>
      </c>
    </row>
    <row r="52" spans="1:9" x14ac:dyDescent="0.4">
      <c r="A52" s="6" t="s">
        <v>312</v>
      </c>
      <c r="F52" s="6" t="s">
        <v>575</v>
      </c>
      <c r="I52" s="7" t="s">
        <v>680</v>
      </c>
    </row>
    <row r="53" spans="1:9" x14ac:dyDescent="0.4">
      <c r="A53" s="6" t="s">
        <v>313</v>
      </c>
      <c r="F53" s="6" t="s">
        <v>576</v>
      </c>
    </row>
    <row r="54" spans="1:9" x14ac:dyDescent="0.4">
      <c r="A54" s="6" t="s">
        <v>314</v>
      </c>
      <c r="F54" s="6" t="s">
        <v>577</v>
      </c>
    </row>
    <row r="55" spans="1:9" x14ac:dyDescent="0.4">
      <c r="A55" s="6" t="s">
        <v>315</v>
      </c>
      <c r="F55" s="6" t="s">
        <v>578</v>
      </c>
    </row>
    <row r="56" spans="1:9" x14ac:dyDescent="0.4">
      <c r="A56" s="6" t="s">
        <v>316</v>
      </c>
      <c r="F56" s="6" t="s">
        <v>579</v>
      </c>
    </row>
    <row r="57" spans="1:9" x14ac:dyDescent="0.4">
      <c r="A57" s="6" t="s">
        <v>317</v>
      </c>
      <c r="F57" s="6" t="s">
        <v>580</v>
      </c>
    </row>
    <row r="58" spans="1:9" x14ac:dyDescent="0.4">
      <c r="A58" s="6" t="s">
        <v>318</v>
      </c>
      <c r="F58" s="6" t="s">
        <v>581</v>
      </c>
    </row>
    <row r="59" spans="1:9" x14ac:dyDescent="0.4">
      <c r="A59" s="6" t="s">
        <v>319</v>
      </c>
      <c r="F59" s="7" t="s">
        <v>582</v>
      </c>
    </row>
    <row r="60" spans="1:9" x14ac:dyDescent="0.4">
      <c r="A60" s="6" t="s">
        <v>320</v>
      </c>
    </row>
    <row r="61" spans="1:9" x14ac:dyDescent="0.4">
      <c r="A61" s="6" t="s">
        <v>321</v>
      </c>
    </row>
    <row r="62" spans="1:9" x14ac:dyDescent="0.4">
      <c r="A62" s="6" t="s">
        <v>322</v>
      </c>
    </row>
    <row r="63" spans="1:9" x14ac:dyDescent="0.4">
      <c r="A63" s="6" t="s">
        <v>323</v>
      </c>
    </row>
    <row r="64" spans="1:9" x14ac:dyDescent="0.4">
      <c r="A64" s="6" t="s">
        <v>324</v>
      </c>
    </row>
    <row r="65" spans="1:1" x14ac:dyDescent="0.4">
      <c r="A65" s="6" t="s">
        <v>325</v>
      </c>
    </row>
    <row r="66" spans="1:1" x14ac:dyDescent="0.4">
      <c r="A66" s="6" t="s">
        <v>326</v>
      </c>
    </row>
    <row r="67" spans="1:1" x14ac:dyDescent="0.4">
      <c r="A67" s="6" t="s">
        <v>327</v>
      </c>
    </row>
    <row r="68" spans="1:1" x14ac:dyDescent="0.4">
      <c r="A68" s="6" t="s">
        <v>328</v>
      </c>
    </row>
    <row r="69" spans="1:1" x14ac:dyDescent="0.4">
      <c r="A69" s="6" t="s">
        <v>329</v>
      </c>
    </row>
    <row r="70" spans="1:1" x14ac:dyDescent="0.4">
      <c r="A70" s="6" t="s">
        <v>330</v>
      </c>
    </row>
    <row r="71" spans="1:1" x14ac:dyDescent="0.4">
      <c r="A71" s="6" t="s">
        <v>331</v>
      </c>
    </row>
    <row r="72" spans="1:1" x14ac:dyDescent="0.4">
      <c r="A72" s="6" t="s">
        <v>332</v>
      </c>
    </row>
    <row r="73" spans="1:1" x14ac:dyDescent="0.4">
      <c r="A73" s="6" t="s">
        <v>333</v>
      </c>
    </row>
    <row r="74" spans="1:1" x14ac:dyDescent="0.4">
      <c r="A74" s="6" t="s">
        <v>334</v>
      </c>
    </row>
    <row r="75" spans="1:1" x14ac:dyDescent="0.4">
      <c r="A75" s="6" t="s">
        <v>335</v>
      </c>
    </row>
    <row r="76" spans="1:1" x14ac:dyDescent="0.4">
      <c r="A76" s="6" t="s">
        <v>336</v>
      </c>
    </row>
    <row r="77" spans="1:1" x14ac:dyDescent="0.4">
      <c r="A77" s="6" t="s">
        <v>337</v>
      </c>
    </row>
    <row r="78" spans="1:1" x14ac:dyDescent="0.4">
      <c r="A78" s="6" t="s">
        <v>338</v>
      </c>
    </row>
    <row r="79" spans="1:1" x14ac:dyDescent="0.4">
      <c r="A79" s="6" t="s">
        <v>339</v>
      </c>
    </row>
    <row r="80" spans="1:1" x14ac:dyDescent="0.4">
      <c r="A80" s="6" t="s">
        <v>340</v>
      </c>
    </row>
    <row r="81" spans="1:1" x14ac:dyDescent="0.4">
      <c r="A81" s="6" t="s">
        <v>341</v>
      </c>
    </row>
    <row r="82" spans="1:1" x14ac:dyDescent="0.4">
      <c r="A82" s="6" t="s">
        <v>214</v>
      </c>
    </row>
    <row r="83" spans="1:1" x14ac:dyDescent="0.4">
      <c r="A83" s="6" t="s">
        <v>342</v>
      </c>
    </row>
    <row r="84" spans="1:1" x14ac:dyDescent="0.4">
      <c r="A84" s="6" t="s">
        <v>343</v>
      </c>
    </row>
    <row r="85" spans="1:1" x14ac:dyDescent="0.4">
      <c r="A85" s="6" t="s">
        <v>344</v>
      </c>
    </row>
    <row r="86" spans="1:1" x14ac:dyDescent="0.4">
      <c r="A86" s="6" t="s">
        <v>345</v>
      </c>
    </row>
    <row r="87" spans="1:1" x14ac:dyDescent="0.4">
      <c r="A87" s="6" t="s">
        <v>346</v>
      </c>
    </row>
    <row r="88" spans="1:1" x14ac:dyDescent="0.4">
      <c r="A88" s="6" t="s">
        <v>347</v>
      </c>
    </row>
    <row r="89" spans="1:1" x14ac:dyDescent="0.4">
      <c r="A89" s="6" t="s">
        <v>348</v>
      </c>
    </row>
    <row r="90" spans="1:1" x14ac:dyDescent="0.4">
      <c r="A90" s="6" t="s">
        <v>349</v>
      </c>
    </row>
    <row r="91" spans="1:1" x14ac:dyDescent="0.4">
      <c r="A91" s="6" t="s">
        <v>350</v>
      </c>
    </row>
    <row r="92" spans="1:1" x14ac:dyDescent="0.4">
      <c r="A92" s="6" t="s">
        <v>351</v>
      </c>
    </row>
    <row r="93" spans="1:1" x14ac:dyDescent="0.4">
      <c r="A93" s="6" t="s">
        <v>352</v>
      </c>
    </row>
    <row r="94" spans="1:1" x14ac:dyDescent="0.4">
      <c r="A94" s="6" t="s">
        <v>353</v>
      </c>
    </row>
    <row r="95" spans="1:1" x14ac:dyDescent="0.4">
      <c r="A95" s="6" t="s">
        <v>354</v>
      </c>
    </row>
    <row r="96" spans="1:1" x14ac:dyDescent="0.4">
      <c r="A96" s="6" t="s">
        <v>355</v>
      </c>
    </row>
    <row r="97" spans="1:1" x14ac:dyDescent="0.4">
      <c r="A97" s="6" t="s">
        <v>356</v>
      </c>
    </row>
    <row r="98" spans="1:1" x14ac:dyDescent="0.4">
      <c r="A98" s="6" t="s">
        <v>357</v>
      </c>
    </row>
    <row r="99" spans="1:1" x14ac:dyDescent="0.4">
      <c r="A99" s="6" t="s">
        <v>358</v>
      </c>
    </row>
    <row r="100" spans="1:1" x14ac:dyDescent="0.4">
      <c r="A100" s="6" t="s">
        <v>359</v>
      </c>
    </row>
    <row r="101" spans="1:1" x14ac:dyDescent="0.4">
      <c r="A101" s="6" t="s">
        <v>360</v>
      </c>
    </row>
    <row r="102" spans="1:1" x14ac:dyDescent="0.4">
      <c r="A102" s="6" t="s">
        <v>361</v>
      </c>
    </row>
    <row r="103" spans="1:1" x14ac:dyDescent="0.4">
      <c r="A103" s="6" t="s">
        <v>362</v>
      </c>
    </row>
    <row r="104" spans="1:1" x14ac:dyDescent="0.4">
      <c r="A104" s="6" t="s">
        <v>363</v>
      </c>
    </row>
    <row r="105" spans="1:1" x14ac:dyDescent="0.4">
      <c r="A105" s="6" t="s">
        <v>364</v>
      </c>
    </row>
    <row r="106" spans="1:1" x14ac:dyDescent="0.4">
      <c r="A106" s="6" t="s">
        <v>365</v>
      </c>
    </row>
    <row r="107" spans="1:1" x14ac:dyDescent="0.4">
      <c r="A107" s="6" t="s">
        <v>366</v>
      </c>
    </row>
    <row r="108" spans="1:1" x14ac:dyDescent="0.4">
      <c r="A108" s="6" t="s">
        <v>367</v>
      </c>
    </row>
    <row r="109" spans="1:1" x14ac:dyDescent="0.4">
      <c r="A109" s="6" t="s">
        <v>368</v>
      </c>
    </row>
    <row r="110" spans="1:1" x14ac:dyDescent="0.4">
      <c r="A110" s="6" t="s">
        <v>369</v>
      </c>
    </row>
    <row r="111" spans="1:1" x14ac:dyDescent="0.4">
      <c r="A111" s="6" t="s">
        <v>370</v>
      </c>
    </row>
    <row r="112" spans="1:1" x14ac:dyDescent="0.4">
      <c r="A112" s="6" t="s">
        <v>371</v>
      </c>
    </row>
    <row r="113" spans="1:1" x14ac:dyDescent="0.4">
      <c r="A113" s="6" t="s">
        <v>372</v>
      </c>
    </row>
    <row r="114" spans="1:1" x14ac:dyDescent="0.4">
      <c r="A114" s="6" t="s">
        <v>373</v>
      </c>
    </row>
    <row r="115" spans="1:1" x14ac:dyDescent="0.4">
      <c r="A115" s="6" t="s">
        <v>374</v>
      </c>
    </row>
    <row r="116" spans="1:1" x14ac:dyDescent="0.4">
      <c r="A116" s="6" t="s">
        <v>375</v>
      </c>
    </row>
    <row r="117" spans="1:1" x14ac:dyDescent="0.4">
      <c r="A117" s="6" t="s">
        <v>376</v>
      </c>
    </row>
    <row r="118" spans="1:1" x14ac:dyDescent="0.4">
      <c r="A118" s="6" t="s">
        <v>377</v>
      </c>
    </row>
    <row r="119" spans="1:1" x14ac:dyDescent="0.4">
      <c r="A119" s="6" t="s">
        <v>378</v>
      </c>
    </row>
    <row r="120" spans="1:1" x14ac:dyDescent="0.4">
      <c r="A120" s="6" t="s">
        <v>379</v>
      </c>
    </row>
    <row r="121" spans="1:1" x14ac:dyDescent="0.4">
      <c r="A121" s="6" t="s">
        <v>380</v>
      </c>
    </row>
    <row r="122" spans="1:1" x14ac:dyDescent="0.4">
      <c r="A122" s="6" t="s">
        <v>381</v>
      </c>
    </row>
    <row r="123" spans="1:1" x14ac:dyDescent="0.4">
      <c r="A123" s="6" t="s">
        <v>382</v>
      </c>
    </row>
    <row r="124" spans="1:1" x14ac:dyDescent="0.4">
      <c r="A124" s="6" t="s">
        <v>383</v>
      </c>
    </row>
    <row r="125" spans="1:1" x14ac:dyDescent="0.4">
      <c r="A125" s="6" t="s">
        <v>384</v>
      </c>
    </row>
    <row r="126" spans="1:1" x14ac:dyDescent="0.4">
      <c r="A126" s="6" t="s">
        <v>385</v>
      </c>
    </row>
    <row r="127" spans="1:1" x14ac:dyDescent="0.4">
      <c r="A127" s="6" t="s">
        <v>386</v>
      </c>
    </row>
    <row r="128" spans="1:1" x14ac:dyDescent="0.4">
      <c r="A128" s="6" t="s">
        <v>387</v>
      </c>
    </row>
    <row r="129" spans="1:1" x14ac:dyDescent="0.4">
      <c r="A129" s="6" t="s">
        <v>388</v>
      </c>
    </row>
    <row r="130" spans="1:1" x14ac:dyDescent="0.4">
      <c r="A130" s="6" t="s">
        <v>389</v>
      </c>
    </row>
    <row r="131" spans="1:1" x14ac:dyDescent="0.4">
      <c r="A131" s="6" t="s">
        <v>390</v>
      </c>
    </row>
    <row r="132" spans="1:1" x14ac:dyDescent="0.4">
      <c r="A132" s="6" t="s">
        <v>391</v>
      </c>
    </row>
    <row r="133" spans="1:1" x14ac:dyDescent="0.4">
      <c r="A133" s="6" t="s">
        <v>392</v>
      </c>
    </row>
    <row r="134" spans="1:1" x14ac:dyDescent="0.4">
      <c r="A134" s="6" t="s">
        <v>393</v>
      </c>
    </row>
    <row r="135" spans="1:1" x14ac:dyDescent="0.4">
      <c r="A135" s="6" t="s">
        <v>394</v>
      </c>
    </row>
    <row r="136" spans="1:1" x14ac:dyDescent="0.4">
      <c r="A136" s="6" t="s">
        <v>395</v>
      </c>
    </row>
    <row r="137" spans="1:1" x14ac:dyDescent="0.4">
      <c r="A137" s="6" t="s">
        <v>396</v>
      </c>
    </row>
    <row r="138" spans="1:1" x14ac:dyDescent="0.4">
      <c r="A138" s="6" t="s">
        <v>397</v>
      </c>
    </row>
    <row r="139" spans="1:1" x14ac:dyDescent="0.4">
      <c r="A139" s="6" t="s">
        <v>398</v>
      </c>
    </row>
    <row r="140" spans="1:1" x14ac:dyDescent="0.4">
      <c r="A140" s="6" t="s">
        <v>399</v>
      </c>
    </row>
    <row r="141" spans="1:1" x14ac:dyDescent="0.4">
      <c r="A141" s="6" t="s">
        <v>400</v>
      </c>
    </row>
    <row r="142" spans="1:1" x14ac:dyDescent="0.4">
      <c r="A142" s="6" t="s">
        <v>401</v>
      </c>
    </row>
    <row r="143" spans="1:1" x14ac:dyDescent="0.4">
      <c r="A143" s="6" t="s">
        <v>402</v>
      </c>
    </row>
    <row r="144" spans="1:1" x14ac:dyDescent="0.4">
      <c r="A144" s="6" t="s">
        <v>403</v>
      </c>
    </row>
    <row r="145" spans="1:1" x14ac:dyDescent="0.4">
      <c r="A145" s="6" t="s">
        <v>404</v>
      </c>
    </row>
    <row r="146" spans="1:1" x14ac:dyDescent="0.4">
      <c r="A146" s="6" t="s">
        <v>206</v>
      </c>
    </row>
    <row r="147" spans="1:1" x14ac:dyDescent="0.4">
      <c r="A147" s="6" t="s">
        <v>405</v>
      </c>
    </row>
    <row r="148" spans="1:1" x14ac:dyDescent="0.4">
      <c r="A148" s="6" t="s">
        <v>406</v>
      </c>
    </row>
    <row r="149" spans="1:1" x14ac:dyDescent="0.4">
      <c r="A149" s="6" t="s">
        <v>407</v>
      </c>
    </row>
    <row r="150" spans="1:1" x14ac:dyDescent="0.4">
      <c r="A150" s="6" t="s">
        <v>408</v>
      </c>
    </row>
    <row r="151" spans="1:1" x14ac:dyDescent="0.4">
      <c r="A151" s="6" t="s">
        <v>409</v>
      </c>
    </row>
    <row r="152" spans="1:1" x14ac:dyDescent="0.4">
      <c r="A152" s="6" t="s">
        <v>410</v>
      </c>
    </row>
    <row r="153" spans="1:1" x14ac:dyDescent="0.4">
      <c r="A153" s="6" t="s">
        <v>411</v>
      </c>
    </row>
    <row r="154" spans="1:1" x14ac:dyDescent="0.4">
      <c r="A154" s="6" t="s">
        <v>412</v>
      </c>
    </row>
    <row r="155" spans="1:1" x14ac:dyDescent="0.4">
      <c r="A155" s="6" t="s">
        <v>413</v>
      </c>
    </row>
    <row r="156" spans="1:1" x14ac:dyDescent="0.4">
      <c r="A156" s="6" t="s">
        <v>414</v>
      </c>
    </row>
    <row r="157" spans="1:1" x14ac:dyDescent="0.4">
      <c r="A157" s="6" t="s">
        <v>415</v>
      </c>
    </row>
    <row r="158" spans="1:1" x14ac:dyDescent="0.4">
      <c r="A158" s="6" t="s">
        <v>416</v>
      </c>
    </row>
    <row r="159" spans="1:1" x14ac:dyDescent="0.4">
      <c r="A159" s="6" t="s">
        <v>417</v>
      </c>
    </row>
    <row r="160" spans="1:1" x14ac:dyDescent="0.4">
      <c r="A160" s="6" t="s">
        <v>418</v>
      </c>
    </row>
    <row r="161" spans="1:1" x14ac:dyDescent="0.4">
      <c r="A161" s="6" t="s">
        <v>419</v>
      </c>
    </row>
    <row r="162" spans="1:1" x14ac:dyDescent="0.4">
      <c r="A162" s="6" t="s">
        <v>420</v>
      </c>
    </row>
    <row r="163" spans="1:1" x14ac:dyDescent="0.4">
      <c r="A163" s="6" t="s">
        <v>421</v>
      </c>
    </row>
    <row r="164" spans="1:1" x14ac:dyDescent="0.4">
      <c r="A164" s="6" t="s">
        <v>422</v>
      </c>
    </row>
    <row r="165" spans="1:1" x14ac:dyDescent="0.4">
      <c r="A165" s="6" t="s">
        <v>423</v>
      </c>
    </row>
    <row r="166" spans="1:1" x14ac:dyDescent="0.4">
      <c r="A166" s="6" t="s">
        <v>424</v>
      </c>
    </row>
    <row r="167" spans="1:1" x14ac:dyDescent="0.4">
      <c r="A167" s="6" t="s">
        <v>425</v>
      </c>
    </row>
    <row r="168" spans="1:1" x14ac:dyDescent="0.4">
      <c r="A168" s="6" t="s">
        <v>426</v>
      </c>
    </row>
    <row r="169" spans="1:1" x14ac:dyDescent="0.4">
      <c r="A169" s="6" t="s">
        <v>427</v>
      </c>
    </row>
    <row r="170" spans="1:1" x14ac:dyDescent="0.4">
      <c r="A170" s="6" t="s">
        <v>42</v>
      </c>
    </row>
    <row r="171" spans="1:1" x14ac:dyDescent="0.4">
      <c r="A171" s="6" t="s">
        <v>428</v>
      </c>
    </row>
    <row r="172" spans="1:1" x14ac:dyDescent="0.4">
      <c r="A172" s="6" t="s">
        <v>429</v>
      </c>
    </row>
    <row r="173" spans="1:1" x14ac:dyDescent="0.4">
      <c r="A173" s="6" t="s">
        <v>355</v>
      </c>
    </row>
    <row r="174" spans="1:1" x14ac:dyDescent="0.4">
      <c r="A174" s="6" t="s">
        <v>356</v>
      </c>
    </row>
    <row r="175" spans="1:1" x14ac:dyDescent="0.4">
      <c r="A175" s="6" t="s">
        <v>358</v>
      </c>
    </row>
    <row r="176" spans="1:1" x14ac:dyDescent="0.4">
      <c r="A176" s="6" t="s">
        <v>359</v>
      </c>
    </row>
    <row r="177" spans="1:1" x14ac:dyDescent="0.4">
      <c r="A177" s="6" t="s">
        <v>430</v>
      </c>
    </row>
    <row r="178" spans="1:1" x14ac:dyDescent="0.4">
      <c r="A178" s="6" t="s">
        <v>431</v>
      </c>
    </row>
    <row r="179" spans="1:1" x14ac:dyDescent="0.4">
      <c r="A179" s="6" t="s">
        <v>432</v>
      </c>
    </row>
    <row r="180" spans="1:1" x14ac:dyDescent="0.4">
      <c r="A180" s="6" t="s">
        <v>433</v>
      </c>
    </row>
    <row r="181" spans="1:1" x14ac:dyDescent="0.4">
      <c r="A181" s="6" t="s">
        <v>434</v>
      </c>
    </row>
    <row r="182" spans="1:1" x14ac:dyDescent="0.4">
      <c r="A182" s="6" t="s">
        <v>435</v>
      </c>
    </row>
    <row r="183" spans="1:1" x14ac:dyDescent="0.4">
      <c r="A183" s="6" t="s">
        <v>436</v>
      </c>
    </row>
    <row r="184" spans="1:1" x14ac:dyDescent="0.4">
      <c r="A184" s="6" t="s">
        <v>437</v>
      </c>
    </row>
    <row r="185" spans="1:1" x14ac:dyDescent="0.4">
      <c r="A185" s="6" t="s">
        <v>438</v>
      </c>
    </row>
    <row r="186" spans="1:1" x14ac:dyDescent="0.4">
      <c r="A186" s="6" t="s">
        <v>439</v>
      </c>
    </row>
    <row r="187" spans="1:1" x14ac:dyDescent="0.4">
      <c r="A187" s="6" t="s">
        <v>440</v>
      </c>
    </row>
    <row r="188" spans="1:1" x14ac:dyDescent="0.4">
      <c r="A188" s="6" t="s">
        <v>441</v>
      </c>
    </row>
    <row r="189" spans="1:1" x14ac:dyDescent="0.4">
      <c r="A189" s="6" t="s">
        <v>442</v>
      </c>
    </row>
    <row r="190" spans="1:1" x14ac:dyDescent="0.4">
      <c r="A190" s="6" t="s">
        <v>443</v>
      </c>
    </row>
    <row r="191" spans="1:1" x14ac:dyDescent="0.4">
      <c r="A191" s="6" t="s">
        <v>444</v>
      </c>
    </row>
    <row r="192" spans="1:1" x14ac:dyDescent="0.4">
      <c r="A192" s="6" t="s">
        <v>445</v>
      </c>
    </row>
    <row r="193" spans="1:1" x14ac:dyDescent="0.4">
      <c r="A193" s="7" t="s">
        <v>446</v>
      </c>
    </row>
  </sheetData>
  <phoneticPr fontId="1"/>
  <conditionalFormatting sqref="A9:E9">
    <cfRule type="expression" dxfId="878" priority="685" stopIfTrue="1">
      <formula>$D9="○"</formula>
    </cfRule>
    <cfRule type="expression" dxfId="877" priority="686" stopIfTrue="1">
      <formula>$E9="○"</formula>
    </cfRule>
    <cfRule type="expression" dxfId="876" priority="687" stopIfTrue="1">
      <formula>$F9="○"</formula>
    </cfRule>
  </conditionalFormatting>
  <conditionalFormatting sqref="A11:A16">
    <cfRule type="expression" dxfId="875" priority="1849" stopIfTrue="1">
      <formula>$D10="○"</formula>
    </cfRule>
    <cfRule type="expression" dxfId="874" priority="1850" stopIfTrue="1">
      <formula>$E10="○"</formula>
    </cfRule>
    <cfRule type="expression" dxfId="873" priority="1851" stopIfTrue="1">
      <formula>$F11="○"</formula>
    </cfRule>
  </conditionalFormatting>
  <conditionalFormatting sqref="A17">
    <cfRule type="expression" dxfId="872" priority="1852" stopIfTrue="1">
      <formula>$D16="○"</formula>
    </cfRule>
    <cfRule type="expression" dxfId="871" priority="1853" stopIfTrue="1">
      <formula>#REF!="○"</formula>
    </cfRule>
    <cfRule type="expression" dxfId="870" priority="1854" stopIfTrue="1">
      <formula>$F17="○"</formula>
    </cfRule>
  </conditionalFormatting>
  <conditionalFormatting sqref="B16:D16">
    <cfRule type="expression" dxfId="869" priority="1861" stopIfTrue="1">
      <formula>$D16="○"</formula>
    </cfRule>
    <cfRule type="expression" dxfId="868" priority="1862" stopIfTrue="1">
      <formula>#REF!="○"</formula>
    </cfRule>
    <cfRule type="expression" dxfId="867" priority="1863" stopIfTrue="1">
      <formula>$F17="○"</formula>
    </cfRule>
  </conditionalFormatting>
  <conditionalFormatting sqref="B10:D15">
    <cfRule type="expression" dxfId="866" priority="1867" stopIfTrue="1">
      <formula>$D10="○"</formula>
    </cfRule>
    <cfRule type="expression" dxfId="865" priority="1868" stopIfTrue="1">
      <formula>$E10="○"</formula>
    </cfRule>
    <cfRule type="expression" dxfId="864" priority="1869" stopIfTrue="1">
      <formula>$F11="○"</formula>
    </cfRule>
  </conditionalFormatting>
  <conditionalFormatting sqref="E10:E15 E17:E22">
    <cfRule type="expression" dxfId="863" priority="1948" stopIfTrue="1">
      <formula>$D11="○"</formula>
    </cfRule>
    <cfRule type="expression" dxfId="862" priority="1949" stopIfTrue="1">
      <formula>$E10="○"</formula>
    </cfRule>
    <cfRule type="expression" dxfId="861" priority="1950" stopIfTrue="1">
      <formula>$F11="○"</formula>
    </cfRule>
  </conditionalFormatting>
  <conditionalFormatting sqref="F9">
    <cfRule type="expression" dxfId="860" priority="205" stopIfTrue="1">
      <formula>$D9="○"</formula>
    </cfRule>
    <cfRule type="expression" dxfId="859" priority="206" stopIfTrue="1">
      <formula>$E9="○"</formula>
    </cfRule>
    <cfRule type="expression" dxfId="858" priority="207" stopIfTrue="1">
      <formula>$F9="○"</formula>
    </cfRule>
  </conditionalFormatting>
  <conditionalFormatting sqref="A10">
    <cfRule type="expression" dxfId="857" priority="1957" stopIfTrue="1">
      <formula>#REF!="○"</formula>
    </cfRule>
    <cfRule type="expression" dxfId="856" priority="1958" stopIfTrue="1">
      <formula>#REF!="○"</formula>
    </cfRule>
    <cfRule type="expression" dxfId="855" priority="1959" stopIfTrue="1">
      <formula>$F10="○"</formula>
    </cfRule>
  </conditionalFormatting>
  <conditionalFormatting sqref="A18">
    <cfRule type="expression" dxfId="854" priority="1969" stopIfTrue="1">
      <formula>$D17="○"</formula>
    </cfRule>
    <cfRule type="expression" dxfId="853" priority="1970" stopIfTrue="1">
      <formula>$E16="○"</formula>
    </cfRule>
    <cfRule type="expression" dxfId="852" priority="1971" stopIfTrue="1">
      <formula>$F18="○"</formula>
    </cfRule>
  </conditionalFormatting>
  <conditionalFormatting sqref="B17 D17">
    <cfRule type="expression" dxfId="851" priority="1978" stopIfTrue="1">
      <formula>$D17="○"</formula>
    </cfRule>
    <cfRule type="expression" dxfId="850" priority="1979" stopIfTrue="1">
      <formula>$E16="○"</formula>
    </cfRule>
    <cfRule type="expression" dxfId="849" priority="1980" stopIfTrue="1">
      <formula>$F18="○"</formula>
    </cfRule>
  </conditionalFormatting>
  <conditionalFormatting sqref="A20">
    <cfRule type="expression" dxfId="848" priority="1984" stopIfTrue="1">
      <formula>$D18="○"</formula>
    </cfRule>
    <cfRule type="expression" dxfId="847" priority="1985" stopIfTrue="1">
      <formula>$E18="○"</formula>
    </cfRule>
    <cfRule type="expression" dxfId="846" priority="1986" stopIfTrue="1">
      <formula>$F20="○"</formula>
    </cfRule>
  </conditionalFormatting>
  <conditionalFormatting sqref="A19">
    <cfRule type="expression" dxfId="845" priority="1987" stopIfTrue="1">
      <formula>#REF!="○"</formula>
    </cfRule>
    <cfRule type="expression" dxfId="844" priority="1988" stopIfTrue="1">
      <formula>$E17="○"</formula>
    </cfRule>
    <cfRule type="expression" dxfId="843" priority="1989" stopIfTrue="1">
      <formula>$F19="○"</formula>
    </cfRule>
  </conditionalFormatting>
  <conditionalFormatting sqref="B19">
    <cfRule type="expression" dxfId="842" priority="1990" stopIfTrue="1">
      <formula>$D18="○"</formula>
    </cfRule>
    <cfRule type="expression" dxfId="841" priority="1991" stopIfTrue="1">
      <formula>$E18="○"</formula>
    </cfRule>
    <cfRule type="expression" dxfId="840" priority="1992" stopIfTrue="1">
      <formula>$F20="○"</formula>
    </cfRule>
  </conditionalFormatting>
  <conditionalFormatting sqref="B18">
    <cfRule type="expression" dxfId="839" priority="1993" stopIfTrue="1">
      <formula>#REF!="○"</formula>
    </cfRule>
    <cfRule type="expression" dxfId="838" priority="1994" stopIfTrue="1">
      <formula>$E17="○"</formula>
    </cfRule>
    <cfRule type="expression" dxfId="837" priority="1995" stopIfTrue="1">
      <formula>$F19="○"</formula>
    </cfRule>
  </conditionalFormatting>
  <conditionalFormatting sqref="C18:D18">
    <cfRule type="expression" dxfId="836" priority="1996" stopIfTrue="1">
      <formula>$D18="○"</formula>
    </cfRule>
    <cfRule type="expression" dxfId="835" priority="1997" stopIfTrue="1">
      <formula>$E18="○"</formula>
    </cfRule>
    <cfRule type="expression" dxfId="834" priority="1998" stopIfTrue="1">
      <formula>$F20="○"</formula>
    </cfRule>
  </conditionalFormatting>
  <conditionalFormatting sqref="C17">
    <cfRule type="expression" dxfId="833" priority="1999" stopIfTrue="1">
      <formula>#REF!="○"</formula>
    </cfRule>
    <cfRule type="expression" dxfId="832" priority="2000" stopIfTrue="1">
      <formula>$E17="○"</formula>
    </cfRule>
    <cfRule type="expression" dxfId="831" priority="2001" stopIfTrue="1">
      <formula>$F19="○"</formula>
    </cfRule>
  </conditionalFormatting>
  <conditionalFormatting sqref="A29:A30">
    <cfRule type="expression" dxfId="830" priority="2002" stopIfTrue="1">
      <formula>$D19="○"</formula>
    </cfRule>
    <cfRule type="expression" dxfId="829" priority="2003" stopIfTrue="1">
      <formula>$E27="○"</formula>
    </cfRule>
    <cfRule type="expression" dxfId="828" priority="2004" stopIfTrue="1">
      <formula>$F29="○"</formula>
    </cfRule>
  </conditionalFormatting>
  <conditionalFormatting sqref="A21:A28">
    <cfRule type="expression" dxfId="827" priority="2005" stopIfTrue="1">
      <formula>#REF!="○"</formula>
    </cfRule>
    <cfRule type="expression" dxfId="826" priority="2006" stopIfTrue="1">
      <formula>$E19="○"</formula>
    </cfRule>
    <cfRule type="expression" dxfId="825" priority="2007" stopIfTrue="1">
      <formula>$F21="○"</formula>
    </cfRule>
  </conditionalFormatting>
  <conditionalFormatting sqref="B20:B23">
    <cfRule type="expression" dxfId="824" priority="2008" stopIfTrue="1">
      <formula>#REF!="○"</formula>
    </cfRule>
    <cfRule type="expression" dxfId="823" priority="2009" stopIfTrue="1">
      <formula>$E19="○"</formula>
    </cfRule>
    <cfRule type="expression" dxfId="822" priority="2010" stopIfTrue="1">
      <formula>$F21="○"</formula>
    </cfRule>
  </conditionalFormatting>
  <conditionalFormatting sqref="D19:D20">
    <cfRule type="expression" dxfId="821" priority="2011" stopIfTrue="1">
      <formula>$D19="○"</formula>
    </cfRule>
    <cfRule type="expression" dxfId="820" priority="2012" stopIfTrue="1">
      <formula>$E27="○"</formula>
    </cfRule>
    <cfRule type="expression" dxfId="819" priority="2013" stopIfTrue="1">
      <formula>$F29="○"</formula>
    </cfRule>
  </conditionalFormatting>
  <conditionalFormatting sqref="B24 C19:C26">
    <cfRule type="expression" dxfId="818" priority="2014" stopIfTrue="1">
      <formula>#REF!="○"</formula>
    </cfRule>
    <cfRule type="expression" dxfId="817" priority="2015" stopIfTrue="1">
      <formula>$E19="○"</formula>
    </cfRule>
    <cfRule type="expression" dxfId="816" priority="2016" stopIfTrue="1">
      <formula>$F21="○"</formula>
    </cfRule>
  </conditionalFormatting>
  <conditionalFormatting sqref="C27:C28">
    <cfRule type="expression" dxfId="815" priority="2020" stopIfTrue="1">
      <formula>$D19="○"</formula>
    </cfRule>
    <cfRule type="expression" dxfId="814" priority="2021" stopIfTrue="1">
      <formula>$E27="○"</formula>
    </cfRule>
    <cfRule type="expression" dxfId="813" priority="2022" stopIfTrue="1">
      <formula>$F29="○"</formula>
    </cfRule>
  </conditionalFormatting>
  <conditionalFormatting sqref="A37:A193">
    <cfRule type="expression" dxfId="812" priority="2023" stopIfTrue="1">
      <formula>$D21="○"</formula>
    </cfRule>
    <cfRule type="expression" dxfId="811" priority="2024" stopIfTrue="1">
      <formula>$E35="○"</formula>
    </cfRule>
    <cfRule type="expression" dxfId="810" priority="2025" stopIfTrue="1">
      <formula>$F37="○"</formula>
    </cfRule>
  </conditionalFormatting>
  <conditionalFormatting sqref="A31:A36">
    <cfRule type="expression" dxfId="809" priority="2026" stopIfTrue="1">
      <formula>#REF!="○"</formula>
    </cfRule>
    <cfRule type="expression" dxfId="808" priority="2027" stopIfTrue="1">
      <formula>$E29="○"</formula>
    </cfRule>
    <cfRule type="expression" dxfId="807" priority="2028" stopIfTrue="1">
      <formula>$F31="○"</formula>
    </cfRule>
  </conditionalFormatting>
  <conditionalFormatting sqref="D21:D26">
    <cfRule type="expression" dxfId="806" priority="2029" stopIfTrue="1">
      <formula>$D21="○"</formula>
    </cfRule>
    <cfRule type="expression" dxfId="805" priority="2030" stopIfTrue="1">
      <formula>$E35="○"</formula>
    </cfRule>
    <cfRule type="expression" dxfId="804" priority="2031" stopIfTrue="1">
      <formula>$F37="○"</formula>
    </cfRule>
  </conditionalFormatting>
  <conditionalFormatting sqref="C29:C31">
    <cfRule type="expression" dxfId="803" priority="2032" stopIfTrue="1">
      <formula>#REF!="○"</formula>
    </cfRule>
    <cfRule type="expression" dxfId="802" priority="2033" stopIfTrue="1">
      <formula>$E29="○"</formula>
    </cfRule>
    <cfRule type="expression" dxfId="801" priority="2034" stopIfTrue="1">
      <formula>$F31="○"</formula>
    </cfRule>
  </conditionalFormatting>
  <conditionalFormatting sqref="B25:B31">
    <cfRule type="expression" dxfId="800" priority="2035" stopIfTrue="1">
      <formula>$D21="○"</formula>
    </cfRule>
    <cfRule type="expression" dxfId="799" priority="2036" stopIfTrue="1">
      <formula>$E35="○"</formula>
    </cfRule>
    <cfRule type="expression" dxfId="798" priority="2037" stopIfTrue="1">
      <formula>$F37="○"</formula>
    </cfRule>
  </conditionalFormatting>
  <conditionalFormatting sqref="C32:C40">
    <cfRule type="expression" dxfId="797" priority="2038" stopIfTrue="1">
      <formula>$D22="○"</formula>
    </cfRule>
    <cfRule type="expression" dxfId="796" priority="2039" stopIfTrue="1">
      <formula>$E36="○"</formula>
    </cfRule>
    <cfRule type="expression" dxfId="795" priority="2040" stopIfTrue="1">
      <formula>$F38="○"</formula>
    </cfRule>
  </conditionalFormatting>
  <conditionalFormatting sqref="E16">
    <cfRule type="expression" dxfId="794" priority="2041" stopIfTrue="1">
      <formula>$D18="○"</formula>
    </cfRule>
    <cfRule type="expression" dxfId="793" priority="2042" stopIfTrue="1">
      <formula>$E16="○"</formula>
    </cfRule>
    <cfRule type="expression" dxfId="792" priority="2043" stopIfTrue="1">
      <formula>$F18="○"</formula>
    </cfRule>
  </conditionalFormatting>
  <conditionalFormatting sqref="F10">
    <cfRule type="expression" dxfId="791" priority="202" stopIfTrue="1">
      <formula>$D10="○"</formula>
    </cfRule>
    <cfRule type="expression" dxfId="790" priority="203" stopIfTrue="1">
      <formula>$E10="○"</formula>
    </cfRule>
    <cfRule type="expression" dxfId="789" priority="204" stopIfTrue="1">
      <formula>$F10="○"</formula>
    </cfRule>
  </conditionalFormatting>
  <conditionalFormatting sqref="F11:F16">
    <cfRule type="expression" dxfId="788" priority="199" stopIfTrue="1">
      <formula>$D11="○"</formula>
    </cfRule>
    <cfRule type="expression" dxfId="787" priority="200" stopIfTrue="1">
      <formula>$E11="○"</formula>
    </cfRule>
    <cfRule type="expression" dxfId="786" priority="201" stopIfTrue="1">
      <formula>$F11="○"</formula>
    </cfRule>
  </conditionalFormatting>
  <conditionalFormatting sqref="F17">
    <cfRule type="expression" dxfId="785" priority="196" stopIfTrue="1">
      <formula>$D17="○"</formula>
    </cfRule>
    <cfRule type="expression" dxfId="784" priority="197" stopIfTrue="1">
      <formula>$E17="○"</formula>
    </cfRule>
    <cfRule type="expression" dxfId="783" priority="198" stopIfTrue="1">
      <formula>$F17="○"</formula>
    </cfRule>
  </conditionalFormatting>
  <conditionalFormatting sqref="F18:F26 F58:F59">
    <cfRule type="expression" dxfId="782" priority="193" stopIfTrue="1">
      <formula>$D18="○"</formula>
    </cfRule>
    <cfRule type="expression" dxfId="781" priority="194" stopIfTrue="1">
      <formula>$E18="○"</formula>
    </cfRule>
    <cfRule type="expression" dxfId="780" priority="195" stopIfTrue="1">
      <formula>$F18="○"</formula>
    </cfRule>
  </conditionalFormatting>
  <conditionalFormatting sqref="F57">
    <cfRule type="expression" dxfId="779" priority="190" stopIfTrue="1">
      <formula>$D57="○"</formula>
    </cfRule>
    <cfRule type="expression" dxfId="778" priority="191" stopIfTrue="1">
      <formula>$E57="○"</formula>
    </cfRule>
    <cfRule type="expression" dxfId="777" priority="192" stopIfTrue="1">
      <formula>$F57="○"</formula>
    </cfRule>
  </conditionalFormatting>
  <conditionalFormatting sqref="F56">
    <cfRule type="expression" dxfId="776" priority="187" stopIfTrue="1">
      <formula>$D56="○"</formula>
    </cfRule>
    <cfRule type="expression" dxfId="775" priority="188" stopIfTrue="1">
      <formula>$E56="○"</formula>
    </cfRule>
    <cfRule type="expression" dxfId="774" priority="189" stopIfTrue="1">
      <formula>$F56="○"</formula>
    </cfRule>
  </conditionalFormatting>
  <conditionalFormatting sqref="F55">
    <cfRule type="expression" dxfId="773" priority="184" stopIfTrue="1">
      <formula>$D55="○"</formula>
    </cfRule>
    <cfRule type="expression" dxfId="772" priority="185" stopIfTrue="1">
      <formula>$E55="○"</formula>
    </cfRule>
    <cfRule type="expression" dxfId="771" priority="186" stopIfTrue="1">
      <formula>$F55="○"</formula>
    </cfRule>
  </conditionalFormatting>
  <conditionalFormatting sqref="F54">
    <cfRule type="expression" dxfId="770" priority="181" stopIfTrue="1">
      <formula>$D54="○"</formula>
    </cfRule>
    <cfRule type="expression" dxfId="769" priority="182" stopIfTrue="1">
      <formula>$E54="○"</formula>
    </cfRule>
    <cfRule type="expression" dxfId="768" priority="183" stopIfTrue="1">
      <formula>$F54="○"</formula>
    </cfRule>
  </conditionalFormatting>
  <conditionalFormatting sqref="F53">
    <cfRule type="expression" dxfId="767" priority="178" stopIfTrue="1">
      <formula>$D53="○"</formula>
    </cfRule>
    <cfRule type="expression" dxfId="766" priority="179" stopIfTrue="1">
      <formula>$E53="○"</formula>
    </cfRule>
    <cfRule type="expression" dxfId="765" priority="180" stopIfTrue="1">
      <formula>$F53="○"</formula>
    </cfRule>
  </conditionalFormatting>
  <conditionalFormatting sqref="F52">
    <cfRule type="expression" dxfId="764" priority="175" stopIfTrue="1">
      <formula>$D52="○"</formula>
    </cfRule>
    <cfRule type="expression" dxfId="763" priority="176" stopIfTrue="1">
      <formula>$E52="○"</formula>
    </cfRule>
    <cfRule type="expression" dxfId="762" priority="177" stopIfTrue="1">
      <formula>$F52="○"</formula>
    </cfRule>
  </conditionalFormatting>
  <conditionalFormatting sqref="F51">
    <cfRule type="expression" dxfId="761" priority="172" stopIfTrue="1">
      <formula>$D51="○"</formula>
    </cfRule>
    <cfRule type="expression" dxfId="760" priority="173" stopIfTrue="1">
      <formula>$E51="○"</formula>
    </cfRule>
    <cfRule type="expression" dxfId="759" priority="174" stopIfTrue="1">
      <formula>$F51="○"</formula>
    </cfRule>
  </conditionalFormatting>
  <conditionalFormatting sqref="F50">
    <cfRule type="expression" dxfId="758" priority="169" stopIfTrue="1">
      <formula>$D50="○"</formula>
    </cfRule>
    <cfRule type="expression" dxfId="757" priority="170" stopIfTrue="1">
      <formula>$E50="○"</formula>
    </cfRule>
    <cfRule type="expression" dxfId="756" priority="171" stopIfTrue="1">
      <formula>$F50="○"</formula>
    </cfRule>
  </conditionalFormatting>
  <conditionalFormatting sqref="F49">
    <cfRule type="expression" dxfId="755" priority="166" stopIfTrue="1">
      <formula>$D49="○"</formula>
    </cfRule>
    <cfRule type="expression" dxfId="754" priority="167" stopIfTrue="1">
      <formula>$E49="○"</formula>
    </cfRule>
    <cfRule type="expression" dxfId="753" priority="168" stopIfTrue="1">
      <formula>$F49="○"</formula>
    </cfRule>
  </conditionalFormatting>
  <conditionalFormatting sqref="F48">
    <cfRule type="expression" dxfId="752" priority="163" stopIfTrue="1">
      <formula>$D48="○"</formula>
    </cfRule>
    <cfRule type="expression" dxfId="751" priority="164" stopIfTrue="1">
      <formula>$E48="○"</formula>
    </cfRule>
    <cfRule type="expression" dxfId="750" priority="165" stopIfTrue="1">
      <formula>$F48="○"</formula>
    </cfRule>
  </conditionalFormatting>
  <conditionalFormatting sqref="F47">
    <cfRule type="expression" dxfId="749" priority="160" stopIfTrue="1">
      <formula>$D47="○"</formula>
    </cfRule>
    <cfRule type="expression" dxfId="748" priority="161" stopIfTrue="1">
      <formula>$E47="○"</formula>
    </cfRule>
    <cfRule type="expression" dxfId="747" priority="162" stopIfTrue="1">
      <formula>$F47="○"</formula>
    </cfRule>
  </conditionalFormatting>
  <conditionalFormatting sqref="F46">
    <cfRule type="expression" dxfId="746" priority="157" stopIfTrue="1">
      <formula>$D46="○"</formula>
    </cfRule>
    <cfRule type="expression" dxfId="745" priority="158" stopIfTrue="1">
      <formula>$E46="○"</formula>
    </cfRule>
    <cfRule type="expression" dxfId="744" priority="159" stopIfTrue="1">
      <formula>$F46="○"</formula>
    </cfRule>
  </conditionalFormatting>
  <conditionalFormatting sqref="F45">
    <cfRule type="expression" dxfId="743" priority="154" stopIfTrue="1">
      <formula>$D45="○"</formula>
    </cfRule>
    <cfRule type="expression" dxfId="742" priority="155" stopIfTrue="1">
      <formula>$E45="○"</formula>
    </cfRule>
    <cfRule type="expression" dxfId="741" priority="156" stopIfTrue="1">
      <formula>$F45="○"</formula>
    </cfRule>
  </conditionalFormatting>
  <conditionalFormatting sqref="F44">
    <cfRule type="expression" dxfId="740" priority="151" stopIfTrue="1">
      <formula>$D44="○"</formula>
    </cfRule>
    <cfRule type="expression" dxfId="739" priority="152" stopIfTrue="1">
      <formula>$E44="○"</formula>
    </cfRule>
    <cfRule type="expression" dxfId="738" priority="153" stopIfTrue="1">
      <formula>$F44="○"</formula>
    </cfRule>
  </conditionalFormatting>
  <conditionalFormatting sqref="F43">
    <cfRule type="expression" dxfId="737" priority="148" stopIfTrue="1">
      <formula>$D43="○"</formula>
    </cfRule>
    <cfRule type="expression" dxfId="736" priority="149" stopIfTrue="1">
      <formula>$E43="○"</formula>
    </cfRule>
    <cfRule type="expression" dxfId="735" priority="150" stopIfTrue="1">
      <formula>$F43="○"</formula>
    </cfRule>
  </conditionalFormatting>
  <conditionalFormatting sqref="F42">
    <cfRule type="expression" dxfId="734" priority="145" stopIfTrue="1">
      <formula>$D42="○"</formula>
    </cfRule>
    <cfRule type="expression" dxfId="733" priority="146" stopIfTrue="1">
      <formula>$E42="○"</formula>
    </cfRule>
    <cfRule type="expression" dxfId="732" priority="147" stopIfTrue="1">
      <formula>$F42="○"</formula>
    </cfRule>
  </conditionalFormatting>
  <conditionalFormatting sqref="F41">
    <cfRule type="expression" dxfId="731" priority="142" stopIfTrue="1">
      <formula>$D41="○"</formula>
    </cfRule>
    <cfRule type="expression" dxfId="730" priority="143" stopIfTrue="1">
      <formula>$E41="○"</formula>
    </cfRule>
    <cfRule type="expression" dxfId="729" priority="144" stopIfTrue="1">
      <formula>$F41="○"</formula>
    </cfRule>
  </conditionalFormatting>
  <conditionalFormatting sqref="F40">
    <cfRule type="expression" dxfId="728" priority="139" stopIfTrue="1">
      <formula>$D40="○"</formula>
    </cfRule>
    <cfRule type="expression" dxfId="727" priority="140" stopIfTrue="1">
      <formula>$E40="○"</formula>
    </cfRule>
    <cfRule type="expression" dxfId="726" priority="141" stopIfTrue="1">
      <formula>$F40="○"</formula>
    </cfRule>
  </conditionalFormatting>
  <conditionalFormatting sqref="F39">
    <cfRule type="expression" dxfId="725" priority="136" stopIfTrue="1">
      <formula>$D39="○"</formula>
    </cfRule>
    <cfRule type="expression" dxfId="724" priority="137" stopIfTrue="1">
      <formula>$E39="○"</formula>
    </cfRule>
    <cfRule type="expression" dxfId="723" priority="138" stopIfTrue="1">
      <formula>$F39="○"</formula>
    </cfRule>
  </conditionalFormatting>
  <conditionalFormatting sqref="F38">
    <cfRule type="expression" dxfId="722" priority="133" stopIfTrue="1">
      <formula>$D38="○"</formula>
    </cfRule>
    <cfRule type="expression" dxfId="721" priority="134" stopIfTrue="1">
      <formula>$E38="○"</formula>
    </cfRule>
    <cfRule type="expression" dxfId="720" priority="135" stopIfTrue="1">
      <formula>$F38="○"</formula>
    </cfRule>
  </conditionalFormatting>
  <conditionalFormatting sqref="F37">
    <cfRule type="expression" dxfId="719" priority="130" stopIfTrue="1">
      <formula>$D37="○"</formula>
    </cfRule>
    <cfRule type="expression" dxfId="718" priority="131" stopIfTrue="1">
      <formula>$E37="○"</formula>
    </cfRule>
    <cfRule type="expression" dxfId="717" priority="132" stopIfTrue="1">
      <formula>$F37="○"</formula>
    </cfRule>
  </conditionalFormatting>
  <conditionalFormatting sqref="F36">
    <cfRule type="expression" dxfId="716" priority="127" stopIfTrue="1">
      <formula>$D36="○"</formula>
    </cfRule>
    <cfRule type="expression" dxfId="715" priority="128" stopIfTrue="1">
      <formula>$E36="○"</formula>
    </cfRule>
    <cfRule type="expression" dxfId="714" priority="129" stopIfTrue="1">
      <formula>$F36="○"</formula>
    </cfRule>
  </conditionalFormatting>
  <conditionalFormatting sqref="F35">
    <cfRule type="expression" dxfId="713" priority="124" stopIfTrue="1">
      <formula>$D35="○"</formula>
    </cfRule>
    <cfRule type="expression" dxfId="712" priority="125" stopIfTrue="1">
      <formula>$E35="○"</formula>
    </cfRule>
    <cfRule type="expression" dxfId="711" priority="126" stopIfTrue="1">
      <formula>$F35="○"</formula>
    </cfRule>
  </conditionalFormatting>
  <conditionalFormatting sqref="F34">
    <cfRule type="expression" dxfId="710" priority="121" stopIfTrue="1">
      <formula>$D34="○"</formula>
    </cfRule>
    <cfRule type="expression" dxfId="709" priority="122" stopIfTrue="1">
      <formula>$E34="○"</formula>
    </cfRule>
    <cfRule type="expression" dxfId="708" priority="123" stopIfTrue="1">
      <formula>$F34="○"</formula>
    </cfRule>
  </conditionalFormatting>
  <conditionalFormatting sqref="F33">
    <cfRule type="expression" dxfId="707" priority="118" stopIfTrue="1">
      <formula>$D33="○"</formula>
    </cfRule>
    <cfRule type="expression" dxfId="706" priority="119" stopIfTrue="1">
      <formula>$E33="○"</formula>
    </cfRule>
    <cfRule type="expression" dxfId="705" priority="120" stopIfTrue="1">
      <formula>$F33="○"</formula>
    </cfRule>
  </conditionalFormatting>
  <conditionalFormatting sqref="F32">
    <cfRule type="expression" dxfId="704" priority="115" stopIfTrue="1">
      <formula>$D32="○"</formula>
    </cfRule>
    <cfRule type="expression" dxfId="703" priority="116" stopIfTrue="1">
      <formula>$E32="○"</formula>
    </cfRule>
    <cfRule type="expression" dxfId="702" priority="117" stopIfTrue="1">
      <formula>$F32="○"</formula>
    </cfRule>
  </conditionalFormatting>
  <conditionalFormatting sqref="F31">
    <cfRule type="expression" dxfId="701" priority="112" stopIfTrue="1">
      <formula>$D31="○"</formula>
    </cfRule>
    <cfRule type="expression" dxfId="700" priority="113" stopIfTrue="1">
      <formula>$E31="○"</formula>
    </cfRule>
    <cfRule type="expression" dxfId="699" priority="114" stopIfTrue="1">
      <formula>$F31="○"</formula>
    </cfRule>
  </conditionalFormatting>
  <conditionalFormatting sqref="F30">
    <cfRule type="expression" dxfId="698" priority="109" stopIfTrue="1">
      <formula>$D30="○"</formula>
    </cfRule>
    <cfRule type="expression" dxfId="697" priority="110" stopIfTrue="1">
      <formula>$E30="○"</formula>
    </cfRule>
    <cfRule type="expression" dxfId="696" priority="111" stopIfTrue="1">
      <formula>$F30="○"</formula>
    </cfRule>
  </conditionalFormatting>
  <conditionalFormatting sqref="F29">
    <cfRule type="expression" dxfId="695" priority="106" stopIfTrue="1">
      <formula>$D29="○"</formula>
    </cfRule>
    <cfRule type="expression" dxfId="694" priority="107" stopIfTrue="1">
      <formula>$E29="○"</formula>
    </cfRule>
    <cfRule type="expression" dxfId="693" priority="108" stopIfTrue="1">
      <formula>$F29="○"</formula>
    </cfRule>
  </conditionalFormatting>
  <conditionalFormatting sqref="F28">
    <cfRule type="expression" dxfId="692" priority="103" stopIfTrue="1">
      <formula>$D28="○"</formula>
    </cfRule>
    <cfRule type="expression" dxfId="691" priority="104" stopIfTrue="1">
      <formula>$E28="○"</formula>
    </cfRule>
    <cfRule type="expression" dxfId="690" priority="105" stopIfTrue="1">
      <formula>$F28="○"</formula>
    </cfRule>
  </conditionalFormatting>
  <conditionalFormatting sqref="F27">
    <cfRule type="expression" dxfId="689" priority="100" stopIfTrue="1">
      <formula>$D27="○"</formula>
    </cfRule>
    <cfRule type="expression" dxfId="688" priority="101" stopIfTrue="1">
      <formula>$E27="○"</formula>
    </cfRule>
    <cfRule type="expression" dxfId="687" priority="102" stopIfTrue="1">
      <formula>$F27="○"</formula>
    </cfRule>
  </conditionalFormatting>
  <conditionalFormatting sqref="G10">
    <cfRule type="expression" dxfId="686" priority="97" stopIfTrue="1">
      <formula>$D10="○"</formula>
    </cfRule>
    <cfRule type="expression" dxfId="685" priority="98" stopIfTrue="1">
      <formula>$E10="○"</formula>
    </cfRule>
    <cfRule type="expression" dxfId="684" priority="99" stopIfTrue="1">
      <formula>$F10="○"</formula>
    </cfRule>
  </conditionalFormatting>
  <conditionalFormatting sqref="G11:G20">
    <cfRule type="expression" dxfId="683" priority="94" stopIfTrue="1">
      <formula>$D11="○"</formula>
    </cfRule>
    <cfRule type="expression" dxfId="682" priority="95" stopIfTrue="1">
      <formula>$E11="○"</formula>
    </cfRule>
    <cfRule type="expression" dxfId="681" priority="96" stopIfTrue="1">
      <formula>$F11="○"</formula>
    </cfRule>
  </conditionalFormatting>
  <conditionalFormatting sqref="G21">
    <cfRule type="expression" dxfId="680" priority="91" stopIfTrue="1">
      <formula>$D21="○"</formula>
    </cfRule>
    <cfRule type="expression" dxfId="679" priority="92" stopIfTrue="1">
      <formula>$E21="○"</formula>
    </cfRule>
    <cfRule type="expression" dxfId="678" priority="93" stopIfTrue="1">
      <formula>$F21="○"</formula>
    </cfRule>
  </conditionalFormatting>
  <conditionalFormatting sqref="G22:G36">
    <cfRule type="expression" dxfId="677" priority="88" stopIfTrue="1">
      <formula>$D22="○"</formula>
    </cfRule>
    <cfRule type="expression" dxfId="676" priority="89" stopIfTrue="1">
      <formula>$E22="○"</formula>
    </cfRule>
    <cfRule type="expression" dxfId="675" priority="90" stopIfTrue="1">
      <formula>$F22="○"</formula>
    </cfRule>
  </conditionalFormatting>
  <conditionalFormatting sqref="H9">
    <cfRule type="expression" dxfId="674" priority="85" stopIfTrue="1">
      <formula>$D9="○"</formula>
    </cfRule>
    <cfRule type="expression" dxfId="673" priority="86" stopIfTrue="1">
      <formula>$E9="○"</formula>
    </cfRule>
    <cfRule type="expression" dxfId="672" priority="87" stopIfTrue="1">
      <formula>$F9="○"</formula>
    </cfRule>
  </conditionalFormatting>
  <conditionalFormatting sqref="H10">
    <cfRule type="expression" dxfId="671" priority="82" stopIfTrue="1">
      <formula>$D10="○"</formula>
    </cfRule>
    <cfRule type="expression" dxfId="670" priority="83" stopIfTrue="1">
      <formula>$E10="○"</formula>
    </cfRule>
    <cfRule type="expression" dxfId="669" priority="84" stopIfTrue="1">
      <formula>$F10="○"</formula>
    </cfRule>
  </conditionalFormatting>
  <conditionalFormatting sqref="H11:H21">
    <cfRule type="expression" dxfId="668" priority="79" stopIfTrue="1">
      <formula>$D11="○"</formula>
    </cfRule>
    <cfRule type="expression" dxfId="667" priority="80" stopIfTrue="1">
      <formula>$E11="○"</formula>
    </cfRule>
    <cfRule type="expression" dxfId="666" priority="81" stopIfTrue="1">
      <formula>$F11="○"</formula>
    </cfRule>
  </conditionalFormatting>
  <conditionalFormatting sqref="H22">
    <cfRule type="expression" dxfId="665" priority="76" stopIfTrue="1">
      <formula>$D22="○"</formula>
    </cfRule>
    <cfRule type="expression" dxfId="664" priority="77" stopIfTrue="1">
      <formula>$E22="○"</formula>
    </cfRule>
    <cfRule type="expression" dxfId="663" priority="78" stopIfTrue="1">
      <formula>$F22="○"</formula>
    </cfRule>
  </conditionalFormatting>
  <conditionalFormatting sqref="H23">
    <cfRule type="expression" dxfId="662" priority="73" stopIfTrue="1">
      <formula>$D23="○"</formula>
    </cfRule>
    <cfRule type="expression" dxfId="661" priority="74" stopIfTrue="1">
      <formula>$E23="○"</formula>
    </cfRule>
    <cfRule type="expression" dxfId="660" priority="75" stopIfTrue="1">
      <formula>$F23="○"</formula>
    </cfRule>
  </conditionalFormatting>
  <conditionalFormatting sqref="H24">
    <cfRule type="expression" dxfId="659" priority="70" stopIfTrue="1">
      <formula>$D24="○"</formula>
    </cfRule>
    <cfRule type="expression" dxfId="658" priority="71" stopIfTrue="1">
      <formula>$E24="○"</formula>
    </cfRule>
    <cfRule type="expression" dxfId="657" priority="72" stopIfTrue="1">
      <formula>$F24="○"</formula>
    </cfRule>
  </conditionalFormatting>
  <conditionalFormatting sqref="H25:H30">
    <cfRule type="expression" dxfId="656" priority="67" stopIfTrue="1">
      <formula>$D25="○"</formula>
    </cfRule>
    <cfRule type="expression" dxfId="655" priority="68" stopIfTrue="1">
      <formula>$E25="○"</formula>
    </cfRule>
    <cfRule type="expression" dxfId="654" priority="69" stopIfTrue="1">
      <formula>$F25="○"</formula>
    </cfRule>
  </conditionalFormatting>
  <conditionalFormatting sqref="I9">
    <cfRule type="expression" dxfId="653" priority="64" stopIfTrue="1">
      <formula>$D9="○"</formula>
    </cfRule>
    <cfRule type="expression" dxfId="652" priority="65" stopIfTrue="1">
      <formula>$E9="○"</formula>
    </cfRule>
    <cfRule type="expression" dxfId="651" priority="66" stopIfTrue="1">
      <formula>$F9="○"</formula>
    </cfRule>
  </conditionalFormatting>
  <conditionalFormatting sqref="I10">
    <cfRule type="expression" dxfId="650" priority="61" stopIfTrue="1">
      <formula>$D10="○"</formula>
    </cfRule>
    <cfRule type="expression" dxfId="649" priority="62" stopIfTrue="1">
      <formula>$E10="○"</formula>
    </cfRule>
    <cfRule type="expression" dxfId="648" priority="63" stopIfTrue="1">
      <formula>$F10="○"</formula>
    </cfRule>
  </conditionalFormatting>
  <conditionalFormatting sqref="I11:I52">
    <cfRule type="expression" dxfId="647" priority="58" stopIfTrue="1">
      <formula>$D11="○"</formula>
    </cfRule>
    <cfRule type="expression" dxfId="646" priority="59" stopIfTrue="1">
      <formula>$E11="○"</formula>
    </cfRule>
    <cfRule type="expression" dxfId="645" priority="60" stopIfTrue="1">
      <formula>$F11="○"</formula>
    </cfRule>
  </conditionalFormatting>
  <conditionalFormatting sqref="J9">
    <cfRule type="expression" dxfId="644" priority="55" stopIfTrue="1">
      <formula>$D9="○"</formula>
    </cfRule>
    <cfRule type="expression" dxfId="643" priority="56" stopIfTrue="1">
      <formula>$E9="○"</formula>
    </cfRule>
    <cfRule type="expression" dxfId="642" priority="57" stopIfTrue="1">
      <formula>$F9="○"</formula>
    </cfRule>
  </conditionalFormatting>
  <conditionalFormatting sqref="J10">
    <cfRule type="expression" dxfId="641" priority="52" stopIfTrue="1">
      <formula>$D10="○"</formula>
    </cfRule>
    <cfRule type="expression" dxfId="640" priority="53" stopIfTrue="1">
      <formula>$E10="○"</formula>
    </cfRule>
    <cfRule type="expression" dxfId="639" priority="54" stopIfTrue="1">
      <formula>$F10="○"</formula>
    </cfRule>
  </conditionalFormatting>
  <conditionalFormatting sqref="J11:J21">
    <cfRule type="expression" dxfId="638" priority="49" stopIfTrue="1">
      <formula>$D11="○"</formula>
    </cfRule>
    <cfRule type="expression" dxfId="637" priority="50" stopIfTrue="1">
      <formula>$E11="○"</formula>
    </cfRule>
    <cfRule type="expression" dxfId="636" priority="51" stopIfTrue="1">
      <formula>$F11="○"</formula>
    </cfRule>
  </conditionalFormatting>
  <conditionalFormatting sqref="K9">
    <cfRule type="expression" dxfId="635" priority="46" stopIfTrue="1">
      <formula>$D9="○"</formula>
    </cfRule>
    <cfRule type="expression" dxfId="634" priority="47" stopIfTrue="1">
      <formula>$E9="○"</formula>
    </cfRule>
    <cfRule type="expression" dxfId="633" priority="48" stopIfTrue="1">
      <formula>$F9="○"</formula>
    </cfRule>
  </conditionalFormatting>
  <conditionalFormatting sqref="K10">
    <cfRule type="expression" dxfId="632" priority="43" stopIfTrue="1">
      <formula>$D10="○"</formula>
    </cfRule>
    <cfRule type="expression" dxfId="631" priority="44" stopIfTrue="1">
      <formula>$E10="○"</formula>
    </cfRule>
    <cfRule type="expression" dxfId="630" priority="45" stopIfTrue="1">
      <formula>$F10="○"</formula>
    </cfRule>
  </conditionalFormatting>
  <conditionalFormatting sqref="K11:K21">
    <cfRule type="expression" dxfId="629" priority="40" stopIfTrue="1">
      <formula>$D11="○"</formula>
    </cfRule>
    <cfRule type="expression" dxfId="628" priority="41" stopIfTrue="1">
      <formula>$E11="○"</formula>
    </cfRule>
    <cfRule type="expression" dxfId="627" priority="42" stopIfTrue="1">
      <formula>$F11="○"</formula>
    </cfRule>
  </conditionalFormatting>
  <conditionalFormatting sqref="L9">
    <cfRule type="expression" dxfId="626" priority="37" stopIfTrue="1">
      <formula>$D9="○"</formula>
    </cfRule>
    <cfRule type="expression" dxfId="625" priority="38" stopIfTrue="1">
      <formula>$E9="○"</formula>
    </cfRule>
    <cfRule type="expression" dxfId="624" priority="39" stopIfTrue="1">
      <formula>$F9="○"</formula>
    </cfRule>
  </conditionalFormatting>
  <conditionalFormatting sqref="L10">
    <cfRule type="expression" dxfId="623" priority="34" stopIfTrue="1">
      <formula>$D10="○"</formula>
    </cfRule>
    <cfRule type="expression" dxfId="622" priority="35" stopIfTrue="1">
      <formula>$E10="○"</formula>
    </cfRule>
    <cfRule type="expression" dxfId="621" priority="36" stopIfTrue="1">
      <formula>$F10="○"</formula>
    </cfRule>
  </conditionalFormatting>
  <conditionalFormatting sqref="L11:L21">
    <cfRule type="expression" dxfId="620" priority="31" stopIfTrue="1">
      <formula>$D11="○"</formula>
    </cfRule>
    <cfRule type="expression" dxfId="619" priority="32" stopIfTrue="1">
      <formula>$E11="○"</formula>
    </cfRule>
    <cfRule type="expression" dxfId="618" priority="33" stopIfTrue="1">
      <formula>$F11="○"</formula>
    </cfRule>
  </conditionalFormatting>
  <conditionalFormatting sqref="L22">
    <cfRule type="expression" dxfId="617" priority="28" stopIfTrue="1">
      <formula>$D22="○"</formula>
    </cfRule>
    <cfRule type="expression" dxfId="616" priority="29" stopIfTrue="1">
      <formula>$E22="○"</formula>
    </cfRule>
    <cfRule type="expression" dxfId="615" priority="30" stopIfTrue="1">
      <formula>$F22="○"</formula>
    </cfRule>
  </conditionalFormatting>
  <conditionalFormatting sqref="M9">
    <cfRule type="expression" dxfId="614" priority="25" stopIfTrue="1">
      <formula>$D9="○"</formula>
    </cfRule>
    <cfRule type="expression" dxfId="613" priority="26" stopIfTrue="1">
      <formula>$E9="○"</formula>
    </cfRule>
    <cfRule type="expression" dxfId="612" priority="27" stopIfTrue="1">
      <formula>$F9="○"</formula>
    </cfRule>
  </conditionalFormatting>
  <conditionalFormatting sqref="M10">
    <cfRule type="expression" dxfId="611" priority="22" stopIfTrue="1">
      <formula>$D10="○"</formula>
    </cfRule>
    <cfRule type="expression" dxfId="610" priority="23" stopIfTrue="1">
      <formula>$E10="○"</formula>
    </cfRule>
    <cfRule type="expression" dxfId="609" priority="24" stopIfTrue="1">
      <formula>$F10="○"</formula>
    </cfRule>
  </conditionalFormatting>
  <conditionalFormatting sqref="M11:M21">
    <cfRule type="expression" dxfId="608" priority="19" stopIfTrue="1">
      <formula>$D11="○"</formula>
    </cfRule>
    <cfRule type="expression" dxfId="607" priority="20" stopIfTrue="1">
      <formula>$E11="○"</formula>
    </cfRule>
    <cfRule type="expression" dxfId="606" priority="21" stopIfTrue="1">
      <formula>$F11="○"</formula>
    </cfRule>
  </conditionalFormatting>
  <conditionalFormatting sqref="N9">
    <cfRule type="expression" dxfId="605" priority="16" stopIfTrue="1">
      <formula>$D9="○"</formula>
    </cfRule>
    <cfRule type="expression" dxfId="604" priority="17" stopIfTrue="1">
      <formula>$E9="○"</formula>
    </cfRule>
    <cfRule type="expression" dxfId="603" priority="18" stopIfTrue="1">
      <formula>$F9="○"</formula>
    </cfRule>
  </conditionalFormatting>
  <conditionalFormatting sqref="N10">
    <cfRule type="expression" dxfId="602" priority="13" stopIfTrue="1">
      <formula>$D10="○"</formula>
    </cfRule>
    <cfRule type="expression" dxfId="601" priority="14" stopIfTrue="1">
      <formula>$E10="○"</formula>
    </cfRule>
    <cfRule type="expression" dxfId="600" priority="15" stopIfTrue="1">
      <formula>$F10="○"</formula>
    </cfRule>
  </conditionalFormatting>
  <conditionalFormatting sqref="N11:N16">
    <cfRule type="expression" dxfId="599" priority="10" stopIfTrue="1">
      <formula>$D11="○"</formula>
    </cfRule>
    <cfRule type="expression" dxfId="598" priority="11" stopIfTrue="1">
      <formula>$E11="○"</formula>
    </cfRule>
    <cfRule type="expression" dxfId="597" priority="12" stopIfTrue="1">
      <formula>$F11="○"</formula>
    </cfRule>
  </conditionalFormatting>
  <conditionalFormatting sqref="O9">
    <cfRule type="expression" dxfId="596" priority="7" stopIfTrue="1">
      <formula>$D9="○"</formula>
    </cfRule>
    <cfRule type="expression" dxfId="595" priority="8" stopIfTrue="1">
      <formula>$E9="○"</formula>
    </cfRule>
    <cfRule type="expression" dxfId="594" priority="9" stopIfTrue="1">
      <formula>$F9="○"</formula>
    </cfRule>
  </conditionalFormatting>
  <conditionalFormatting sqref="O10">
    <cfRule type="expression" dxfId="593" priority="4" stopIfTrue="1">
      <formula>$D10="○"</formula>
    </cfRule>
    <cfRule type="expression" dxfId="592" priority="5" stopIfTrue="1">
      <formula>$E10="○"</formula>
    </cfRule>
    <cfRule type="expression" dxfId="591" priority="6" stopIfTrue="1">
      <formula>$F10="○"</formula>
    </cfRule>
  </conditionalFormatting>
  <conditionalFormatting sqref="O11:O20">
    <cfRule type="expression" dxfId="590" priority="1" stopIfTrue="1">
      <formula>$D11="○"</formula>
    </cfRule>
    <cfRule type="expression" dxfId="589" priority="2" stopIfTrue="1">
      <formula>$E11="○"</formula>
    </cfRule>
    <cfRule type="expression" dxfId="588" priority="3" stopIfTrue="1">
      <formula>$F11="○"</formula>
    </cfRule>
  </conditionalFormatting>
  <pageMargins left="0.7" right="0.7" top="0.75" bottom="0.75" header="0.3" footer="0.3"/>
  <pageSetup paperSize="9" scale="44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8"/>
  <sheetViews>
    <sheetView tabSelected="1" workbookViewId="0">
      <selection activeCell="B19" sqref="B19"/>
    </sheetView>
  </sheetViews>
  <sheetFormatPr defaultRowHeight="18.75" x14ac:dyDescent="0.4"/>
  <cols>
    <col min="1" max="2" width="22" customWidth="1"/>
  </cols>
  <sheetData>
    <row r="1" spans="1:2" x14ac:dyDescent="0.4">
      <c r="A1" t="s">
        <v>1162</v>
      </c>
    </row>
    <row r="2" spans="1:2" x14ac:dyDescent="0.4">
      <c r="A2" s="17" t="s">
        <v>744</v>
      </c>
      <c r="B2" s="17" t="s">
        <v>865</v>
      </c>
    </row>
    <row r="3" spans="1:2" x14ac:dyDescent="0.4">
      <c r="A3" s="3" t="s">
        <v>745</v>
      </c>
      <c r="B3" s="3" t="s">
        <v>866</v>
      </c>
    </row>
    <row r="4" spans="1:2" x14ac:dyDescent="0.4">
      <c r="A4" s="3" t="s">
        <v>74</v>
      </c>
      <c r="B4" s="3" t="s">
        <v>867</v>
      </c>
    </row>
    <row r="5" spans="1:2" x14ac:dyDescent="0.4">
      <c r="A5" s="3" t="s">
        <v>746</v>
      </c>
      <c r="B5" s="3" t="s">
        <v>868</v>
      </c>
    </row>
    <row r="6" spans="1:2" x14ac:dyDescent="0.4">
      <c r="A6" s="4" t="s">
        <v>204</v>
      </c>
      <c r="B6" s="4" t="s">
        <v>869</v>
      </c>
    </row>
    <row r="7" spans="1:2" x14ac:dyDescent="0.4">
      <c r="A7" s="4" t="s">
        <v>453</v>
      </c>
      <c r="B7" s="4" t="s">
        <v>870</v>
      </c>
    </row>
    <row r="8" spans="1:2" x14ac:dyDescent="0.4">
      <c r="A8" s="4" t="s">
        <v>145</v>
      </c>
      <c r="B8" s="4" t="s">
        <v>871</v>
      </c>
    </row>
    <row r="9" spans="1:2" x14ac:dyDescent="0.4">
      <c r="A9" s="6" t="s">
        <v>454</v>
      </c>
      <c r="B9" s="6" t="s">
        <v>512</v>
      </c>
    </row>
    <row r="10" spans="1:2" x14ac:dyDescent="0.4">
      <c r="A10" s="6" t="s">
        <v>468</v>
      </c>
      <c r="B10" s="6" t="s">
        <v>468</v>
      </c>
    </row>
    <row r="11" spans="1:2" x14ac:dyDescent="0.4">
      <c r="A11" s="6" t="s">
        <v>747</v>
      </c>
      <c r="B11" s="6" t="s">
        <v>872</v>
      </c>
    </row>
    <row r="12" spans="1:2" x14ac:dyDescent="0.4">
      <c r="A12" s="6" t="s">
        <v>748</v>
      </c>
      <c r="B12" s="6" t="s">
        <v>748</v>
      </c>
    </row>
    <row r="13" spans="1:2" x14ac:dyDescent="0.4">
      <c r="A13" s="6" t="s">
        <v>749</v>
      </c>
      <c r="B13" s="6" t="s">
        <v>873</v>
      </c>
    </row>
    <row r="14" spans="1:2" x14ac:dyDescent="0.4">
      <c r="A14" s="6" t="s">
        <v>750</v>
      </c>
      <c r="B14" s="6" t="s">
        <v>750</v>
      </c>
    </row>
    <row r="15" spans="1:2" x14ac:dyDescent="0.4">
      <c r="A15" s="6" t="s">
        <v>751</v>
      </c>
      <c r="B15" s="6" t="s">
        <v>267</v>
      </c>
    </row>
    <row r="16" spans="1:2" x14ac:dyDescent="0.4">
      <c r="A16" s="6" t="s">
        <v>752</v>
      </c>
      <c r="B16" s="6" t="s">
        <v>268</v>
      </c>
    </row>
    <row r="17" spans="1:2" x14ac:dyDescent="0.4">
      <c r="A17" s="6" t="s">
        <v>753</v>
      </c>
      <c r="B17" s="6" t="s">
        <v>269</v>
      </c>
    </row>
    <row r="18" spans="1:2" x14ac:dyDescent="0.4">
      <c r="A18" s="6" t="s">
        <v>754</v>
      </c>
      <c r="B18" s="6" t="s">
        <v>270</v>
      </c>
    </row>
    <row r="19" spans="1:2" x14ac:dyDescent="0.4">
      <c r="A19" s="6" t="s">
        <v>755</v>
      </c>
      <c r="B19" s="6" t="s">
        <v>271</v>
      </c>
    </row>
    <row r="20" spans="1:2" x14ac:dyDescent="0.4">
      <c r="A20" s="6" t="s">
        <v>756</v>
      </c>
      <c r="B20" s="6" t="s">
        <v>273</v>
      </c>
    </row>
    <row r="21" spans="1:2" x14ac:dyDescent="0.4">
      <c r="A21" s="6" t="s">
        <v>757</v>
      </c>
      <c r="B21" s="6" t="s">
        <v>274</v>
      </c>
    </row>
    <row r="22" spans="1:2" x14ac:dyDescent="0.4">
      <c r="A22" s="6" t="s">
        <v>758</v>
      </c>
      <c r="B22" s="6" t="s">
        <v>275</v>
      </c>
    </row>
    <row r="23" spans="1:2" x14ac:dyDescent="0.4">
      <c r="A23" s="6" t="s">
        <v>759</v>
      </c>
      <c r="B23" s="6" t="s">
        <v>276</v>
      </c>
    </row>
    <row r="24" spans="1:2" x14ac:dyDescent="0.4">
      <c r="A24" s="6" t="s">
        <v>760</v>
      </c>
      <c r="B24" s="6" t="s">
        <v>277</v>
      </c>
    </row>
    <row r="25" spans="1:2" x14ac:dyDescent="0.4">
      <c r="A25" s="6" t="s">
        <v>761</v>
      </c>
      <c r="B25" s="6" t="s">
        <v>278</v>
      </c>
    </row>
    <row r="26" spans="1:2" x14ac:dyDescent="0.4">
      <c r="A26" s="6" t="s">
        <v>762</v>
      </c>
      <c r="B26" s="6" t="s">
        <v>279</v>
      </c>
    </row>
    <row r="27" spans="1:2" x14ac:dyDescent="0.4">
      <c r="A27" s="6" t="s">
        <v>763</v>
      </c>
      <c r="B27" s="6" t="s">
        <v>280</v>
      </c>
    </row>
    <row r="28" spans="1:2" x14ac:dyDescent="0.4">
      <c r="A28" s="6" t="s">
        <v>764</v>
      </c>
      <c r="B28" s="6" t="s">
        <v>281</v>
      </c>
    </row>
    <row r="29" spans="1:2" x14ac:dyDescent="0.4">
      <c r="A29" s="6" t="s">
        <v>765</v>
      </c>
      <c r="B29" s="6" t="s">
        <v>282</v>
      </c>
    </row>
    <row r="30" spans="1:2" x14ac:dyDescent="0.4">
      <c r="A30" s="6" t="s">
        <v>766</v>
      </c>
      <c r="B30" s="6" t="s">
        <v>283</v>
      </c>
    </row>
    <row r="31" spans="1:2" x14ac:dyDescent="0.4">
      <c r="A31" s="6" t="s">
        <v>767</v>
      </c>
      <c r="B31" s="6" t="s">
        <v>284</v>
      </c>
    </row>
    <row r="32" spans="1:2" x14ac:dyDescent="0.4">
      <c r="A32" s="6" t="s">
        <v>768</v>
      </c>
      <c r="B32" s="6" t="s">
        <v>285</v>
      </c>
    </row>
    <row r="33" spans="1:2" x14ac:dyDescent="0.4">
      <c r="A33" s="6" t="s">
        <v>769</v>
      </c>
      <c r="B33" s="6" t="s">
        <v>286</v>
      </c>
    </row>
    <row r="34" spans="1:2" x14ac:dyDescent="0.4">
      <c r="A34" s="6" t="s">
        <v>770</v>
      </c>
      <c r="B34" s="6" t="s">
        <v>287</v>
      </c>
    </row>
    <row r="35" spans="1:2" x14ac:dyDescent="0.4">
      <c r="A35" s="6" t="s">
        <v>771</v>
      </c>
      <c r="B35" s="6" t="s">
        <v>288</v>
      </c>
    </row>
    <row r="36" spans="1:2" x14ac:dyDescent="0.4">
      <c r="A36" s="6" t="s">
        <v>772</v>
      </c>
      <c r="B36" s="6" t="s">
        <v>289</v>
      </c>
    </row>
    <row r="37" spans="1:2" x14ac:dyDescent="0.4">
      <c r="A37" s="6" t="s">
        <v>773</v>
      </c>
      <c r="B37" s="6" t="s">
        <v>290</v>
      </c>
    </row>
    <row r="38" spans="1:2" x14ac:dyDescent="0.4">
      <c r="A38" s="6" t="s">
        <v>774</v>
      </c>
      <c r="B38" s="6" t="s">
        <v>291</v>
      </c>
    </row>
    <row r="39" spans="1:2" x14ac:dyDescent="0.4">
      <c r="A39" s="6" t="s">
        <v>775</v>
      </c>
      <c r="B39" s="6" t="s">
        <v>293</v>
      </c>
    </row>
    <row r="40" spans="1:2" x14ac:dyDescent="0.4">
      <c r="A40" s="6" t="s">
        <v>776</v>
      </c>
      <c r="B40" s="6" t="s">
        <v>294</v>
      </c>
    </row>
    <row r="41" spans="1:2" x14ac:dyDescent="0.4">
      <c r="A41" s="6" t="s">
        <v>777</v>
      </c>
      <c r="B41" s="6" t="s">
        <v>295</v>
      </c>
    </row>
    <row r="42" spans="1:2" x14ac:dyDescent="0.4">
      <c r="A42" s="6" t="s">
        <v>778</v>
      </c>
      <c r="B42" s="6" t="s">
        <v>296</v>
      </c>
    </row>
    <row r="43" spans="1:2" x14ac:dyDescent="0.4">
      <c r="A43" s="6" t="s">
        <v>779</v>
      </c>
      <c r="B43" s="6" t="s">
        <v>298</v>
      </c>
    </row>
    <row r="44" spans="1:2" x14ac:dyDescent="0.4">
      <c r="A44" s="6" t="s">
        <v>780</v>
      </c>
      <c r="B44" s="6" t="s">
        <v>299</v>
      </c>
    </row>
    <row r="45" spans="1:2" x14ac:dyDescent="0.4">
      <c r="A45" s="6" t="s">
        <v>781</v>
      </c>
      <c r="B45" s="6" t="s">
        <v>300</v>
      </c>
    </row>
    <row r="46" spans="1:2" x14ac:dyDescent="0.4">
      <c r="A46" s="6" t="s">
        <v>782</v>
      </c>
      <c r="B46" s="6" t="s">
        <v>301</v>
      </c>
    </row>
    <row r="47" spans="1:2" x14ac:dyDescent="0.4">
      <c r="A47" s="6" t="s">
        <v>783</v>
      </c>
      <c r="B47" s="6" t="s">
        <v>303</v>
      </c>
    </row>
    <row r="48" spans="1:2" x14ac:dyDescent="0.4">
      <c r="A48" s="6" t="s">
        <v>784</v>
      </c>
      <c r="B48" s="6" t="s">
        <v>304</v>
      </c>
    </row>
    <row r="49" spans="1:2" x14ac:dyDescent="0.4">
      <c r="A49" s="6" t="s">
        <v>785</v>
      </c>
      <c r="B49" s="6" t="s">
        <v>305</v>
      </c>
    </row>
    <row r="50" spans="1:2" x14ac:dyDescent="0.4">
      <c r="A50" s="6" t="s">
        <v>786</v>
      </c>
      <c r="B50" s="6" t="s">
        <v>307</v>
      </c>
    </row>
    <row r="51" spans="1:2" x14ac:dyDescent="0.4">
      <c r="A51" s="6" t="s">
        <v>787</v>
      </c>
      <c r="B51" s="6" t="s">
        <v>309</v>
      </c>
    </row>
    <row r="52" spans="1:2" x14ac:dyDescent="0.4">
      <c r="A52" s="6" t="s">
        <v>788</v>
      </c>
      <c r="B52" s="6" t="s">
        <v>310</v>
      </c>
    </row>
    <row r="53" spans="1:2" x14ac:dyDescent="0.4">
      <c r="A53" s="6" t="s">
        <v>789</v>
      </c>
      <c r="B53" s="6" t="s">
        <v>314</v>
      </c>
    </row>
    <row r="54" spans="1:2" x14ac:dyDescent="0.4">
      <c r="A54" s="6" t="s">
        <v>790</v>
      </c>
      <c r="B54" s="6" t="s">
        <v>315</v>
      </c>
    </row>
    <row r="55" spans="1:2" x14ac:dyDescent="0.4">
      <c r="A55" s="6" t="s">
        <v>791</v>
      </c>
      <c r="B55" s="6" t="s">
        <v>316</v>
      </c>
    </row>
    <row r="56" spans="1:2" x14ac:dyDescent="0.4">
      <c r="A56" s="6" t="s">
        <v>792</v>
      </c>
      <c r="B56" s="6" t="s">
        <v>319</v>
      </c>
    </row>
    <row r="57" spans="1:2" x14ac:dyDescent="0.4">
      <c r="A57" s="6" t="s">
        <v>793</v>
      </c>
      <c r="B57" s="6" t="s">
        <v>321</v>
      </c>
    </row>
    <row r="58" spans="1:2" x14ac:dyDescent="0.4">
      <c r="A58" s="6" t="s">
        <v>794</v>
      </c>
      <c r="B58" s="6" t="s">
        <v>329</v>
      </c>
    </row>
    <row r="59" spans="1:2" x14ac:dyDescent="0.4">
      <c r="A59" s="6" t="s">
        <v>795</v>
      </c>
      <c r="B59" s="6" t="s">
        <v>330</v>
      </c>
    </row>
    <row r="60" spans="1:2" x14ac:dyDescent="0.4">
      <c r="A60" s="6" t="s">
        <v>796</v>
      </c>
      <c r="B60" s="6" t="s">
        <v>331</v>
      </c>
    </row>
    <row r="61" spans="1:2" x14ac:dyDescent="0.4">
      <c r="A61" s="6" t="s">
        <v>797</v>
      </c>
      <c r="B61" s="6" t="s">
        <v>334</v>
      </c>
    </row>
    <row r="62" spans="1:2" x14ac:dyDescent="0.4">
      <c r="A62" s="6" t="s">
        <v>798</v>
      </c>
      <c r="B62" s="6" t="s">
        <v>335</v>
      </c>
    </row>
    <row r="63" spans="1:2" x14ac:dyDescent="0.4">
      <c r="A63" s="6" t="s">
        <v>799</v>
      </c>
      <c r="B63" s="6" t="s">
        <v>336</v>
      </c>
    </row>
    <row r="64" spans="1:2" x14ac:dyDescent="0.4">
      <c r="A64" s="6" t="s">
        <v>800</v>
      </c>
      <c r="B64" s="6" t="s">
        <v>337</v>
      </c>
    </row>
    <row r="65" spans="1:2" x14ac:dyDescent="0.4">
      <c r="A65" s="6" t="s">
        <v>801</v>
      </c>
      <c r="B65" s="6" t="s">
        <v>338</v>
      </c>
    </row>
    <row r="66" spans="1:2" x14ac:dyDescent="0.4">
      <c r="A66" s="6" t="s">
        <v>802</v>
      </c>
      <c r="B66" s="6" t="s">
        <v>339</v>
      </c>
    </row>
    <row r="67" spans="1:2" x14ac:dyDescent="0.4">
      <c r="A67" s="6" t="s">
        <v>803</v>
      </c>
      <c r="B67" s="6" t="s">
        <v>343</v>
      </c>
    </row>
    <row r="68" spans="1:2" x14ac:dyDescent="0.4">
      <c r="A68" s="6" t="s">
        <v>804</v>
      </c>
      <c r="B68" s="6" t="s">
        <v>344</v>
      </c>
    </row>
    <row r="69" spans="1:2" x14ac:dyDescent="0.4">
      <c r="A69" s="6" t="s">
        <v>805</v>
      </c>
      <c r="B69" s="6" t="s">
        <v>351</v>
      </c>
    </row>
    <row r="70" spans="1:2" x14ac:dyDescent="0.4">
      <c r="A70" s="6" t="s">
        <v>806</v>
      </c>
      <c r="B70" s="6" t="s">
        <v>352</v>
      </c>
    </row>
    <row r="71" spans="1:2" x14ac:dyDescent="0.4">
      <c r="A71" s="6" t="s">
        <v>807</v>
      </c>
      <c r="B71" s="6" t="s">
        <v>353</v>
      </c>
    </row>
    <row r="72" spans="1:2" x14ac:dyDescent="0.4">
      <c r="A72" s="6" t="s">
        <v>808</v>
      </c>
      <c r="B72" s="6" t="s">
        <v>354</v>
      </c>
    </row>
    <row r="73" spans="1:2" x14ac:dyDescent="0.4">
      <c r="A73" s="6" t="s">
        <v>809</v>
      </c>
      <c r="B73" s="6" t="s">
        <v>355</v>
      </c>
    </row>
    <row r="74" spans="1:2" x14ac:dyDescent="0.4">
      <c r="A74" s="6" t="s">
        <v>810</v>
      </c>
      <c r="B74" s="6" t="s">
        <v>356</v>
      </c>
    </row>
    <row r="75" spans="1:2" x14ac:dyDescent="0.4">
      <c r="A75" s="6" t="s">
        <v>811</v>
      </c>
      <c r="B75" s="6" t="s">
        <v>357</v>
      </c>
    </row>
    <row r="76" spans="1:2" x14ac:dyDescent="0.4">
      <c r="A76" s="6" t="s">
        <v>812</v>
      </c>
      <c r="B76" s="6" t="s">
        <v>358</v>
      </c>
    </row>
    <row r="77" spans="1:2" x14ac:dyDescent="0.4">
      <c r="A77" s="6" t="s">
        <v>813</v>
      </c>
      <c r="B77" s="6" t="s">
        <v>359</v>
      </c>
    </row>
    <row r="78" spans="1:2" x14ac:dyDescent="0.4">
      <c r="A78" s="6" t="s">
        <v>814</v>
      </c>
      <c r="B78" s="6" t="s">
        <v>360</v>
      </c>
    </row>
    <row r="79" spans="1:2" x14ac:dyDescent="0.4">
      <c r="A79" s="6" t="s">
        <v>815</v>
      </c>
      <c r="B79" s="6" t="s">
        <v>361</v>
      </c>
    </row>
    <row r="80" spans="1:2" x14ac:dyDescent="0.4">
      <c r="A80" s="6" t="s">
        <v>816</v>
      </c>
      <c r="B80" s="6" t="s">
        <v>362</v>
      </c>
    </row>
    <row r="81" spans="1:2" x14ac:dyDescent="0.4">
      <c r="A81" s="6" t="s">
        <v>817</v>
      </c>
      <c r="B81" s="6" t="s">
        <v>363</v>
      </c>
    </row>
    <row r="82" spans="1:2" x14ac:dyDescent="0.4">
      <c r="A82" s="6" t="s">
        <v>818</v>
      </c>
      <c r="B82" s="6" t="s">
        <v>364</v>
      </c>
    </row>
    <row r="83" spans="1:2" x14ac:dyDescent="0.4">
      <c r="A83" s="6" t="s">
        <v>819</v>
      </c>
      <c r="B83" s="6" t="s">
        <v>365</v>
      </c>
    </row>
    <row r="84" spans="1:2" x14ac:dyDescent="0.4">
      <c r="A84" s="6" t="s">
        <v>820</v>
      </c>
      <c r="B84" s="6" t="s">
        <v>366</v>
      </c>
    </row>
    <row r="85" spans="1:2" x14ac:dyDescent="0.4">
      <c r="A85" s="6" t="s">
        <v>821</v>
      </c>
      <c r="B85" s="6" t="s">
        <v>367</v>
      </c>
    </row>
    <row r="86" spans="1:2" x14ac:dyDescent="0.4">
      <c r="A86" s="6" t="s">
        <v>822</v>
      </c>
      <c r="B86" s="6" t="s">
        <v>368</v>
      </c>
    </row>
    <row r="87" spans="1:2" x14ac:dyDescent="0.4">
      <c r="A87" s="6" t="s">
        <v>823</v>
      </c>
      <c r="B87" s="6" t="s">
        <v>369</v>
      </c>
    </row>
    <row r="88" spans="1:2" x14ac:dyDescent="0.4">
      <c r="A88" s="6" t="s">
        <v>824</v>
      </c>
      <c r="B88" s="6" t="s">
        <v>370</v>
      </c>
    </row>
    <row r="89" spans="1:2" x14ac:dyDescent="0.4">
      <c r="A89" s="6" t="s">
        <v>825</v>
      </c>
      <c r="B89" s="6" t="s">
        <v>371</v>
      </c>
    </row>
    <row r="90" spans="1:2" x14ac:dyDescent="0.4">
      <c r="A90" s="6" t="s">
        <v>826</v>
      </c>
      <c r="B90" s="6" t="s">
        <v>372</v>
      </c>
    </row>
    <row r="91" spans="1:2" x14ac:dyDescent="0.4">
      <c r="A91" s="6" t="s">
        <v>827</v>
      </c>
      <c r="B91" s="6" t="s">
        <v>373</v>
      </c>
    </row>
    <row r="92" spans="1:2" x14ac:dyDescent="0.4">
      <c r="A92" s="6" t="s">
        <v>828</v>
      </c>
      <c r="B92" s="6" t="s">
        <v>374</v>
      </c>
    </row>
    <row r="93" spans="1:2" x14ac:dyDescent="0.4">
      <c r="A93" s="6" t="s">
        <v>829</v>
      </c>
      <c r="B93" s="6" t="s">
        <v>375</v>
      </c>
    </row>
    <row r="94" spans="1:2" x14ac:dyDescent="0.4">
      <c r="A94" s="6" t="s">
        <v>830</v>
      </c>
      <c r="B94" s="6" t="s">
        <v>376</v>
      </c>
    </row>
    <row r="95" spans="1:2" x14ac:dyDescent="0.4">
      <c r="A95" s="6" t="s">
        <v>831</v>
      </c>
      <c r="B95" s="6" t="s">
        <v>377</v>
      </c>
    </row>
    <row r="96" spans="1:2" x14ac:dyDescent="0.4">
      <c r="A96" s="6" t="s">
        <v>832</v>
      </c>
      <c r="B96" s="6" t="s">
        <v>378</v>
      </c>
    </row>
    <row r="97" spans="1:2" x14ac:dyDescent="0.4">
      <c r="A97" s="6" t="s">
        <v>833</v>
      </c>
      <c r="B97" s="6" t="s">
        <v>379</v>
      </c>
    </row>
    <row r="98" spans="1:2" x14ac:dyDescent="0.4">
      <c r="A98" s="6" t="s">
        <v>834</v>
      </c>
      <c r="B98" s="6" t="s">
        <v>380</v>
      </c>
    </row>
    <row r="99" spans="1:2" x14ac:dyDescent="0.4">
      <c r="A99" s="6" t="s">
        <v>835</v>
      </c>
      <c r="B99" s="6" t="s">
        <v>381</v>
      </c>
    </row>
    <row r="100" spans="1:2" x14ac:dyDescent="0.4">
      <c r="A100" s="6" t="s">
        <v>836</v>
      </c>
      <c r="B100" s="6" t="s">
        <v>874</v>
      </c>
    </row>
    <row r="101" spans="1:2" x14ac:dyDescent="0.4">
      <c r="A101" s="6" t="s">
        <v>837</v>
      </c>
      <c r="B101" s="6" t="s">
        <v>875</v>
      </c>
    </row>
    <row r="102" spans="1:2" x14ac:dyDescent="0.4">
      <c r="A102" s="6" t="s">
        <v>838</v>
      </c>
      <c r="B102" s="6" t="s">
        <v>876</v>
      </c>
    </row>
    <row r="103" spans="1:2" x14ac:dyDescent="0.4">
      <c r="A103" s="6" t="s">
        <v>839</v>
      </c>
      <c r="B103" s="6" t="s">
        <v>877</v>
      </c>
    </row>
    <row r="104" spans="1:2" x14ac:dyDescent="0.4">
      <c r="A104" s="6" t="s">
        <v>840</v>
      </c>
      <c r="B104" s="6" t="s">
        <v>878</v>
      </c>
    </row>
    <row r="105" spans="1:2" x14ac:dyDescent="0.4">
      <c r="A105" s="6" t="s">
        <v>841</v>
      </c>
      <c r="B105" s="6" t="s">
        <v>206</v>
      </c>
    </row>
    <row r="106" spans="1:2" x14ac:dyDescent="0.4">
      <c r="A106" s="6" t="s">
        <v>842</v>
      </c>
      <c r="B106" s="6" t="s">
        <v>405</v>
      </c>
    </row>
    <row r="107" spans="1:2" x14ac:dyDescent="0.4">
      <c r="A107" s="6" t="s">
        <v>843</v>
      </c>
      <c r="B107" s="6" t="s">
        <v>406</v>
      </c>
    </row>
    <row r="108" spans="1:2" x14ac:dyDescent="0.4">
      <c r="A108" s="6" t="s">
        <v>844</v>
      </c>
      <c r="B108" s="6" t="s">
        <v>407</v>
      </c>
    </row>
    <row r="109" spans="1:2" x14ac:dyDescent="0.4">
      <c r="A109" s="6" t="s">
        <v>845</v>
      </c>
      <c r="B109" s="6" t="s">
        <v>408</v>
      </c>
    </row>
    <row r="110" spans="1:2" x14ac:dyDescent="0.4">
      <c r="A110" s="6" t="s">
        <v>846</v>
      </c>
      <c r="B110" s="6" t="s">
        <v>409</v>
      </c>
    </row>
    <row r="111" spans="1:2" x14ac:dyDescent="0.4">
      <c r="A111" s="6" t="s">
        <v>847</v>
      </c>
      <c r="B111" s="6" t="s">
        <v>410</v>
      </c>
    </row>
    <row r="112" spans="1:2" x14ac:dyDescent="0.4">
      <c r="A112" s="6" t="s">
        <v>848</v>
      </c>
      <c r="B112" s="6" t="s">
        <v>411</v>
      </c>
    </row>
    <row r="113" spans="1:2" x14ac:dyDescent="0.4">
      <c r="A113" s="6" t="s">
        <v>849</v>
      </c>
      <c r="B113" s="6" t="s">
        <v>412</v>
      </c>
    </row>
    <row r="114" spans="1:2" x14ac:dyDescent="0.4">
      <c r="A114" s="6" t="s">
        <v>850</v>
      </c>
      <c r="B114" s="6" t="s">
        <v>413</v>
      </c>
    </row>
    <row r="115" spans="1:2" x14ac:dyDescent="0.4">
      <c r="A115" s="6" t="s">
        <v>851</v>
      </c>
      <c r="B115" s="7" t="s">
        <v>414</v>
      </c>
    </row>
    <row r="116" spans="1:2" x14ac:dyDescent="0.4">
      <c r="A116" s="6" t="s">
        <v>852</v>
      </c>
    </row>
    <row r="117" spans="1:2" x14ac:dyDescent="0.4">
      <c r="A117" s="6" t="s">
        <v>853</v>
      </c>
    </row>
    <row r="118" spans="1:2" x14ac:dyDescent="0.4">
      <c r="A118" s="6" t="s">
        <v>854</v>
      </c>
    </row>
    <row r="119" spans="1:2" x14ac:dyDescent="0.4">
      <c r="A119" s="6" t="s">
        <v>855</v>
      </c>
    </row>
    <row r="120" spans="1:2" x14ac:dyDescent="0.4">
      <c r="A120" s="6" t="s">
        <v>856</v>
      </c>
    </row>
    <row r="121" spans="1:2" x14ac:dyDescent="0.4">
      <c r="A121" s="6" t="s">
        <v>857</v>
      </c>
    </row>
    <row r="122" spans="1:2" x14ac:dyDescent="0.4">
      <c r="A122" s="6" t="s">
        <v>858</v>
      </c>
    </row>
    <row r="123" spans="1:2" x14ac:dyDescent="0.4">
      <c r="A123" s="6" t="s">
        <v>859</v>
      </c>
    </row>
    <row r="124" spans="1:2" x14ac:dyDescent="0.4">
      <c r="A124" s="6" t="s">
        <v>860</v>
      </c>
    </row>
    <row r="125" spans="1:2" x14ac:dyDescent="0.4">
      <c r="A125" s="6" t="s">
        <v>861</v>
      </c>
    </row>
    <row r="126" spans="1:2" x14ac:dyDescent="0.4">
      <c r="A126" s="6" t="s">
        <v>862</v>
      </c>
    </row>
    <row r="127" spans="1:2" x14ac:dyDescent="0.4">
      <c r="A127" s="6" t="s">
        <v>863</v>
      </c>
    </row>
    <row r="128" spans="1:2" x14ac:dyDescent="0.4">
      <c r="A128" s="7" t="s">
        <v>864</v>
      </c>
    </row>
  </sheetData>
  <phoneticPr fontId="1"/>
  <conditionalFormatting sqref="A9">
    <cfRule type="expression" dxfId="587" priority="457" stopIfTrue="1">
      <formula>$D9="○"</formula>
    </cfRule>
    <cfRule type="expression" dxfId="586" priority="458" stopIfTrue="1">
      <formula>$E9="○"</formula>
    </cfRule>
    <cfRule type="expression" dxfId="585" priority="459" stopIfTrue="1">
      <formula>$F9="○"</formula>
    </cfRule>
  </conditionalFormatting>
  <conditionalFormatting sqref="A10:A14">
    <cfRule type="expression" dxfId="584" priority="454" stopIfTrue="1">
      <formula>$D10="○"</formula>
    </cfRule>
    <cfRule type="expression" dxfId="583" priority="455" stopIfTrue="1">
      <formula>$E10="○"</formula>
    </cfRule>
    <cfRule type="expression" dxfId="582" priority="456" stopIfTrue="1">
      <formula>$F10="○"</formula>
    </cfRule>
  </conditionalFormatting>
  <conditionalFormatting sqref="A15:A51">
    <cfRule type="expression" dxfId="581" priority="451" stopIfTrue="1">
      <formula>$D15="○"</formula>
    </cfRule>
    <cfRule type="expression" dxfId="580" priority="452" stopIfTrue="1">
      <formula>$E15="○"</formula>
    </cfRule>
    <cfRule type="expression" dxfId="579" priority="453" stopIfTrue="1">
      <formula>$F15="○"</formula>
    </cfRule>
  </conditionalFormatting>
  <conditionalFormatting sqref="A128">
    <cfRule type="expression" dxfId="578" priority="448" stopIfTrue="1">
      <formula>$D128="○"</formula>
    </cfRule>
    <cfRule type="expression" dxfId="577" priority="449" stopIfTrue="1">
      <formula>$E128="○"</formula>
    </cfRule>
    <cfRule type="expression" dxfId="576" priority="450" stopIfTrue="1">
      <formula>$F128="○"</formula>
    </cfRule>
  </conditionalFormatting>
  <conditionalFormatting sqref="A127">
    <cfRule type="expression" dxfId="575" priority="445" stopIfTrue="1">
      <formula>$D127="○"</formula>
    </cfRule>
    <cfRule type="expression" dxfId="574" priority="446" stopIfTrue="1">
      <formula>$E127="○"</formula>
    </cfRule>
    <cfRule type="expression" dxfId="573" priority="447" stopIfTrue="1">
      <formula>$F127="○"</formula>
    </cfRule>
  </conditionalFormatting>
  <conditionalFormatting sqref="A126">
    <cfRule type="expression" dxfId="572" priority="442" stopIfTrue="1">
      <formula>$D126="○"</formula>
    </cfRule>
    <cfRule type="expression" dxfId="571" priority="443" stopIfTrue="1">
      <formula>$E126="○"</formula>
    </cfRule>
    <cfRule type="expression" dxfId="570" priority="444" stopIfTrue="1">
      <formula>$F126="○"</formula>
    </cfRule>
  </conditionalFormatting>
  <conditionalFormatting sqref="A125">
    <cfRule type="expression" dxfId="569" priority="439" stopIfTrue="1">
      <formula>$D125="○"</formula>
    </cfRule>
    <cfRule type="expression" dxfId="568" priority="440" stopIfTrue="1">
      <formula>$E125="○"</formula>
    </cfRule>
    <cfRule type="expression" dxfId="567" priority="441" stopIfTrue="1">
      <formula>$F125="○"</formula>
    </cfRule>
  </conditionalFormatting>
  <conditionalFormatting sqref="A124">
    <cfRule type="expression" dxfId="566" priority="436" stopIfTrue="1">
      <formula>$D124="○"</formula>
    </cfRule>
    <cfRule type="expression" dxfId="565" priority="437" stopIfTrue="1">
      <formula>$E124="○"</formula>
    </cfRule>
    <cfRule type="expression" dxfId="564" priority="438" stopIfTrue="1">
      <formula>$F124="○"</formula>
    </cfRule>
  </conditionalFormatting>
  <conditionalFormatting sqref="A123">
    <cfRule type="expression" dxfId="563" priority="433" stopIfTrue="1">
      <formula>$D123="○"</formula>
    </cfRule>
    <cfRule type="expression" dxfId="562" priority="434" stopIfTrue="1">
      <formula>$E123="○"</formula>
    </cfRule>
    <cfRule type="expression" dxfId="561" priority="435" stopIfTrue="1">
      <formula>$F123="○"</formula>
    </cfRule>
  </conditionalFormatting>
  <conditionalFormatting sqref="A122">
    <cfRule type="expression" dxfId="560" priority="430" stopIfTrue="1">
      <formula>$D122="○"</formula>
    </cfRule>
    <cfRule type="expression" dxfId="559" priority="431" stopIfTrue="1">
      <formula>$E122="○"</formula>
    </cfRule>
    <cfRule type="expression" dxfId="558" priority="432" stopIfTrue="1">
      <formula>$F122="○"</formula>
    </cfRule>
  </conditionalFormatting>
  <conditionalFormatting sqref="A121">
    <cfRule type="expression" dxfId="557" priority="427" stopIfTrue="1">
      <formula>$D121="○"</formula>
    </cfRule>
    <cfRule type="expression" dxfId="556" priority="428" stopIfTrue="1">
      <formula>$E121="○"</formula>
    </cfRule>
    <cfRule type="expression" dxfId="555" priority="429" stopIfTrue="1">
      <formula>$F121="○"</formula>
    </cfRule>
  </conditionalFormatting>
  <conditionalFormatting sqref="A120">
    <cfRule type="expression" dxfId="554" priority="424" stopIfTrue="1">
      <formula>$D120="○"</formula>
    </cfRule>
    <cfRule type="expression" dxfId="553" priority="425" stopIfTrue="1">
      <formula>$E120="○"</formula>
    </cfRule>
    <cfRule type="expression" dxfId="552" priority="426" stopIfTrue="1">
      <formula>$F120="○"</formula>
    </cfRule>
  </conditionalFormatting>
  <conditionalFormatting sqref="A119">
    <cfRule type="expression" dxfId="551" priority="421" stopIfTrue="1">
      <formula>$D119="○"</formula>
    </cfRule>
    <cfRule type="expression" dxfId="550" priority="422" stopIfTrue="1">
      <formula>$E119="○"</formula>
    </cfRule>
    <cfRule type="expression" dxfId="549" priority="423" stopIfTrue="1">
      <formula>$F119="○"</formula>
    </cfRule>
  </conditionalFormatting>
  <conditionalFormatting sqref="A118">
    <cfRule type="expression" dxfId="548" priority="418" stopIfTrue="1">
      <formula>$D118="○"</formula>
    </cfRule>
    <cfRule type="expression" dxfId="547" priority="419" stopIfTrue="1">
      <formula>$E118="○"</formula>
    </cfRule>
    <cfRule type="expression" dxfId="546" priority="420" stopIfTrue="1">
      <formula>$F118="○"</formula>
    </cfRule>
  </conditionalFormatting>
  <conditionalFormatting sqref="A117">
    <cfRule type="expression" dxfId="545" priority="415" stopIfTrue="1">
      <formula>$D117="○"</formula>
    </cfRule>
    <cfRule type="expression" dxfId="544" priority="416" stopIfTrue="1">
      <formula>$E117="○"</formula>
    </cfRule>
    <cfRule type="expression" dxfId="543" priority="417" stopIfTrue="1">
      <formula>$F117="○"</formula>
    </cfRule>
  </conditionalFormatting>
  <conditionalFormatting sqref="A116">
    <cfRule type="expression" dxfId="542" priority="412" stopIfTrue="1">
      <formula>$D116="○"</formula>
    </cfRule>
    <cfRule type="expression" dxfId="541" priority="413" stopIfTrue="1">
      <formula>$E116="○"</formula>
    </cfRule>
    <cfRule type="expression" dxfId="540" priority="414" stopIfTrue="1">
      <formula>$F116="○"</formula>
    </cfRule>
  </conditionalFormatting>
  <conditionalFormatting sqref="A115">
    <cfRule type="expression" dxfId="539" priority="409" stopIfTrue="1">
      <formula>$D115="○"</formula>
    </cfRule>
    <cfRule type="expression" dxfId="538" priority="410" stopIfTrue="1">
      <formula>$E115="○"</formula>
    </cfRule>
    <cfRule type="expression" dxfId="537" priority="411" stopIfTrue="1">
      <formula>$F115="○"</formula>
    </cfRule>
  </conditionalFormatting>
  <conditionalFormatting sqref="A114">
    <cfRule type="expression" dxfId="536" priority="406" stopIfTrue="1">
      <formula>$D114="○"</formula>
    </cfRule>
    <cfRule type="expression" dxfId="535" priority="407" stopIfTrue="1">
      <formula>$E114="○"</formula>
    </cfRule>
    <cfRule type="expression" dxfId="534" priority="408" stopIfTrue="1">
      <formula>$F114="○"</formula>
    </cfRule>
  </conditionalFormatting>
  <conditionalFormatting sqref="A113">
    <cfRule type="expression" dxfId="533" priority="403" stopIfTrue="1">
      <formula>$D113="○"</formula>
    </cfRule>
    <cfRule type="expression" dxfId="532" priority="404" stopIfTrue="1">
      <formula>$E113="○"</formula>
    </cfRule>
    <cfRule type="expression" dxfId="531" priority="405" stopIfTrue="1">
      <formula>$F113="○"</formula>
    </cfRule>
  </conditionalFormatting>
  <conditionalFormatting sqref="A112">
    <cfRule type="expression" dxfId="530" priority="400" stopIfTrue="1">
      <formula>$D112="○"</formula>
    </cfRule>
    <cfRule type="expression" dxfId="529" priority="401" stopIfTrue="1">
      <formula>$E112="○"</formula>
    </cfRule>
    <cfRule type="expression" dxfId="528" priority="402" stopIfTrue="1">
      <formula>$F112="○"</formula>
    </cfRule>
  </conditionalFormatting>
  <conditionalFormatting sqref="A111">
    <cfRule type="expression" dxfId="527" priority="397" stopIfTrue="1">
      <formula>$D111="○"</formula>
    </cfRule>
    <cfRule type="expression" dxfId="526" priority="398" stopIfTrue="1">
      <formula>$E111="○"</formula>
    </cfRule>
    <cfRule type="expression" dxfId="525" priority="399" stopIfTrue="1">
      <formula>$F111="○"</formula>
    </cfRule>
  </conditionalFormatting>
  <conditionalFormatting sqref="A110">
    <cfRule type="expression" dxfId="524" priority="394" stopIfTrue="1">
      <formula>$D110="○"</formula>
    </cfRule>
    <cfRule type="expression" dxfId="523" priority="395" stopIfTrue="1">
      <formula>$E110="○"</formula>
    </cfRule>
    <cfRule type="expression" dxfId="522" priority="396" stopIfTrue="1">
      <formula>$F110="○"</formula>
    </cfRule>
  </conditionalFormatting>
  <conditionalFormatting sqref="A109">
    <cfRule type="expression" dxfId="521" priority="391" stopIfTrue="1">
      <formula>$D109="○"</formula>
    </cfRule>
    <cfRule type="expression" dxfId="520" priority="392" stopIfTrue="1">
      <formula>$E109="○"</formula>
    </cfRule>
    <cfRule type="expression" dxfId="519" priority="393" stopIfTrue="1">
      <formula>$F109="○"</formula>
    </cfRule>
  </conditionalFormatting>
  <conditionalFormatting sqref="A108">
    <cfRule type="expression" dxfId="518" priority="388" stopIfTrue="1">
      <formula>$D108="○"</formula>
    </cfRule>
    <cfRule type="expression" dxfId="517" priority="389" stopIfTrue="1">
      <formula>$E108="○"</formula>
    </cfRule>
    <cfRule type="expression" dxfId="516" priority="390" stopIfTrue="1">
      <formula>$F108="○"</formula>
    </cfRule>
  </conditionalFormatting>
  <conditionalFormatting sqref="A107">
    <cfRule type="expression" dxfId="515" priority="385" stopIfTrue="1">
      <formula>$D107="○"</formula>
    </cfRule>
    <cfRule type="expression" dxfId="514" priority="386" stopIfTrue="1">
      <formula>$E107="○"</formula>
    </cfRule>
    <cfRule type="expression" dxfId="513" priority="387" stopIfTrue="1">
      <formula>$F107="○"</formula>
    </cfRule>
  </conditionalFormatting>
  <conditionalFormatting sqref="A106">
    <cfRule type="expression" dxfId="512" priority="364" stopIfTrue="1">
      <formula>$D106="○"</formula>
    </cfRule>
    <cfRule type="expression" dxfId="511" priority="365" stopIfTrue="1">
      <formula>$E106="○"</formula>
    </cfRule>
    <cfRule type="expression" dxfId="510" priority="366" stopIfTrue="1">
      <formula>$F106="○"</formula>
    </cfRule>
  </conditionalFormatting>
  <conditionalFormatting sqref="A105">
    <cfRule type="expression" dxfId="509" priority="361" stopIfTrue="1">
      <formula>$D105="○"</formula>
    </cfRule>
    <cfRule type="expression" dxfId="508" priority="362" stopIfTrue="1">
      <formula>$E105="○"</formula>
    </cfRule>
    <cfRule type="expression" dxfId="507" priority="363" stopIfTrue="1">
      <formula>$F105="○"</formula>
    </cfRule>
  </conditionalFormatting>
  <conditionalFormatting sqref="A104">
    <cfRule type="expression" dxfId="506" priority="358" stopIfTrue="1">
      <formula>$D104="○"</formula>
    </cfRule>
    <cfRule type="expression" dxfId="505" priority="359" stopIfTrue="1">
      <formula>$E104="○"</formula>
    </cfRule>
    <cfRule type="expression" dxfId="504" priority="360" stopIfTrue="1">
      <formula>$F104="○"</formula>
    </cfRule>
  </conditionalFormatting>
  <conditionalFormatting sqref="A103">
    <cfRule type="expression" dxfId="503" priority="355" stopIfTrue="1">
      <formula>$D103="○"</formula>
    </cfRule>
    <cfRule type="expression" dxfId="502" priority="356" stopIfTrue="1">
      <formula>$E103="○"</formula>
    </cfRule>
    <cfRule type="expression" dxfId="501" priority="357" stopIfTrue="1">
      <formula>$F103="○"</formula>
    </cfRule>
  </conditionalFormatting>
  <conditionalFormatting sqref="A102">
    <cfRule type="expression" dxfId="500" priority="352" stopIfTrue="1">
      <formula>$D102="○"</formula>
    </cfRule>
    <cfRule type="expression" dxfId="499" priority="353" stopIfTrue="1">
      <formula>$E102="○"</formula>
    </cfRule>
    <cfRule type="expression" dxfId="498" priority="354" stopIfTrue="1">
      <formula>$F102="○"</formula>
    </cfRule>
  </conditionalFormatting>
  <conditionalFormatting sqref="A101">
    <cfRule type="expression" dxfId="497" priority="349" stopIfTrue="1">
      <formula>$D101="○"</formula>
    </cfRule>
    <cfRule type="expression" dxfId="496" priority="350" stopIfTrue="1">
      <formula>$E101="○"</formula>
    </cfRule>
    <cfRule type="expression" dxfId="495" priority="351" stopIfTrue="1">
      <formula>$F101="○"</formula>
    </cfRule>
  </conditionalFormatting>
  <conditionalFormatting sqref="A100">
    <cfRule type="expression" dxfId="494" priority="346" stopIfTrue="1">
      <formula>$D100="○"</formula>
    </cfRule>
    <cfRule type="expression" dxfId="493" priority="347" stopIfTrue="1">
      <formula>$E100="○"</formula>
    </cfRule>
    <cfRule type="expression" dxfId="492" priority="348" stopIfTrue="1">
      <formula>$F100="○"</formula>
    </cfRule>
  </conditionalFormatting>
  <conditionalFormatting sqref="A99">
    <cfRule type="expression" dxfId="491" priority="343" stopIfTrue="1">
      <formula>$D99="○"</formula>
    </cfRule>
    <cfRule type="expression" dxfId="490" priority="344" stopIfTrue="1">
      <formula>$E99="○"</formula>
    </cfRule>
    <cfRule type="expression" dxfId="489" priority="345" stopIfTrue="1">
      <formula>$F99="○"</formula>
    </cfRule>
  </conditionalFormatting>
  <conditionalFormatting sqref="A98">
    <cfRule type="expression" dxfId="488" priority="340" stopIfTrue="1">
      <formula>$D98="○"</formula>
    </cfRule>
    <cfRule type="expression" dxfId="487" priority="341" stopIfTrue="1">
      <formula>$E98="○"</formula>
    </cfRule>
    <cfRule type="expression" dxfId="486" priority="342" stopIfTrue="1">
      <formula>$F98="○"</formula>
    </cfRule>
  </conditionalFormatting>
  <conditionalFormatting sqref="A97">
    <cfRule type="expression" dxfId="485" priority="337" stopIfTrue="1">
      <formula>$D97="○"</formula>
    </cfRule>
    <cfRule type="expression" dxfId="484" priority="338" stopIfTrue="1">
      <formula>$E97="○"</formula>
    </cfRule>
    <cfRule type="expression" dxfId="483" priority="339" stopIfTrue="1">
      <formula>$F97="○"</formula>
    </cfRule>
  </conditionalFormatting>
  <conditionalFormatting sqref="A96">
    <cfRule type="expression" dxfId="482" priority="334" stopIfTrue="1">
      <formula>$D96="○"</formula>
    </cfRule>
    <cfRule type="expression" dxfId="481" priority="335" stopIfTrue="1">
      <formula>$E96="○"</formula>
    </cfRule>
    <cfRule type="expression" dxfId="480" priority="336" stopIfTrue="1">
      <formula>$F96="○"</formula>
    </cfRule>
  </conditionalFormatting>
  <conditionalFormatting sqref="A95">
    <cfRule type="expression" dxfId="479" priority="331" stopIfTrue="1">
      <formula>$D95="○"</formula>
    </cfRule>
    <cfRule type="expression" dxfId="478" priority="332" stopIfTrue="1">
      <formula>$E95="○"</formula>
    </cfRule>
    <cfRule type="expression" dxfId="477" priority="333" stopIfTrue="1">
      <formula>$F95="○"</formula>
    </cfRule>
  </conditionalFormatting>
  <conditionalFormatting sqref="A94">
    <cfRule type="expression" dxfId="476" priority="328" stopIfTrue="1">
      <formula>$D94="○"</formula>
    </cfRule>
    <cfRule type="expression" dxfId="475" priority="329" stopIfTrue="1">
      <formula>$E94="○"</formula>
    </cfRule>
    <cfRule type="expression" dxfId="474" priority="330" stopIfTrue="1">
      <formula>$F94="○"</formula>
    </cfRule>
  </conditionalFormatting>
  <conditionalFormatting sqref="A93">
    <cfRule type="expression" dxfId="473" priority="325" stopIfTrue="1">
      <formula>$D93="○"</formula>
    </cfRule>
    <cfRule type="expression" dxfId="472" priority="326" stopIfTrue="1">
      <formula>$E93="○"</formula>
    </cfRule>
    <cfRule type="expression" dxfId="471" priority="327" stopIfTrue="1">
      <formula>$F93="○"</formula>
    </cfRule>
  </conditionalFormatting>
  <conditionalFormatting sqref="A92">
    <cfRule type="expression" dxfId="470" priority="322" stopIfTrue="1">
      <formula>$D92="○"</formula>
    </cfRule>
    <cfRule type="expression" dxfId="469" priority="323" stopIfTrue="1">
      <formula>$E92="○"</formula>
    </cfRule>
    <cfRule type="expression" dxfId="468" priority="324" stopIfTrue="1">
      <formula>$F92="○"</formula>
    </cfRule>
  </conditionalFormatting>
  <conditionalFormatting sqref="A91">
    <cfRule type="expression" dxfId="467" priority="319" stopIfTrue="1">
      <formula>$D91="○"</formula>
    </cfRule>
    <cfRule type="expression" dxfId="466" priority="320" stopIfTrue="1">
      <formula>$E91="○"</formula>
    </cfRule>
    <cfRule type="expression" dxfId="465" priority="321" stopIfTrue="1">
      <formula>$F91="○"</formula>
    </cfRule>
  </conditionalFormatting>
  <conditionalFormatting sqref="A90">
    <cfRule type="expression" dxfId="464" priority="316" stopIfTrue="1">
      <formula>$D90="○"</formula>
    </cfRule>
    <cfRule type="expression" dxfId="463" priority="317" stopIfTrue="1">
      <formula>$E90="○"</formula>
    </cfRule>
    <cfRule type="expression" dxfId="462" priority="318" stopIfTrue="1">
      <formula>$F90="○"</formula>
    </cfRule>
  </conditionalFormatting>
  <conditionalFormatting sqref="A89">
    <cfRule type="expression" dxfId="461" priority="313" stopIfTrue="1">
      <formula>$D89="○"</formula>
    </cfRule>
    <cfRule type="expression" dxfId="460" priority="314" stopIfTrue="1">
      <formula>$E89="○"</formula>
    </cfRule>
    <cfRule type="expression" dxfId="459" priority="315" stopIfTrue="1">
      <formula>$F89="○"</formula>
    </cfRule>
  </conditionalFormatting>
  <conditionalFormatting sqref="A88">
    <cfRule type="expression" dxfId="458" priority="310" stopIfTrue="1">
      <formula>$D88="○"</formula>
    </cfRule>
    <cfRule type="expression" dxfId="457" priority="311" stopIfTrue="1">
      <formula>$E88="○"</formula>
    </cfRule>
    <cfRule type="expression" dxfId="456" priority="312" stopIfTrue="1">
      <formula>$F88="○"</formula>
    </cfRule>
  </conditionalFormatting>
  <conditionalFormatting sqref="A87">
    <cfRule type="expression" dxfId="455" priority="307" stopIfTrue="1">
      <formula>$D87="○"</formula>
    </cfRule>
    <cfRule type="expression" dxfId="454" priority="308" stopIfTrue="1">
      <formula>$E87="○"</formula>
    </cfRule>
    <cfRule type="expression" dxfId="453" priority="309" stopIfTrue="1">
      <formula>$F87="○"</formula>
    </cfRule>
  </conditionalFormatting>
  <conditionalFormatting sqref="A86">
    <cfRule type="expression" dxfId="452" priority="304" stopIfTrue="1">
      <formula>$D86="○"</formula>
    </cfRule>
    <cfRule type="expression" dxfId="451" priority="305" stopIfTrue="1">
      <formula>$E86="○"</formula>
    </cfRule>
    <cfRule type="expression" dxfId="450" priority="306" stopIfTrue="1">
      <formula>$F86="○"</formula>
    </cfRule>
  </conditionalFormatting>
  <conditionalFormatting sqref="A85">
    <cfRule type="expression" dxfId="449" priority="301" stopIfTrue="1">
      <formula>$D85="○"</formula>
    </cfRule>
    <cfRule type="expression" dxfId="448" priority="302" stopIfTrue="1">
      <formula>$E85="○"</formula>
    </cfRule>
    <cfRule type="expression" dxfId="447" priority="303" stopIfTrue="1">
      <formula>$F85="○"</formula>
    </cfRule>
  </conditionalFormatting>
  <conditionalFormatting sqref="A84">
    <cfRule type="expression" dxfId="446" priority="298" stopIfTrue="1">
      <formula>$D84="○"</formula>
    </cfRule>
    <cfRule type="expression" dxfId="445" priority="299" stopIfTrue="1">
      <formula>$E84="○"</formula>
    </cfRule>
    <cfRule type="expression" dxfId="444" priority="300" stopIfTrue="1">
      <formula>$F84="○"</formula>
    </cfRule>
  </conditionalFormatting>
  <conditionalFormatting sqref="A83">
    <cfRule type="expression" dxfId="443" priority="295" stopIfTrue="1">
      <formula>$D83="○"</formula>
    </cfRule>
    <cfRule type="expression" dxfId="442" priority="296" stopIfTrue="1">
      <formula>$E83="○"</formula>
    </cfRule>
    <cfRule type="expression" dxfId="441" priority="297" stopIfTrue="1">
      <formula>$F83="○"</formula>
    </cfRule>
  </conditionalFormatting>
  <conditionalFormatting sqref="A82">
    <cfRule type="expression" dxfId="440" priority="292" stopIfTrue="1">
      <formula>$D82="○"</formula>
    </cfRule>
    <cfRule type="expression" dxfId="439" priority="293" stopIfTrue="1">
      <formula>$E82="○"</formula>
    </cfRule>
    <cfRule type="expression" dxfId="438" priority="294" stopIfTrue="1">
      <formula>$F82="○"</formula>
    </cfRule>
  </conditionalFormatting>
  <conditionalFormatting sqref="A81">
    <cfRule type="expression" dxfId="437" priority="289" stopIfTrue="1">
      <formula>$D81="○"</formula>
    </cfRule>
    <cfRule type="expression" dxfId="436" priority="290" stopIfTrue="1">
      <formula>$E81="○"</formula>
    </cfRule>
    <cfRule type="expression" dxfId="435" priority="291" stopIfTrue="1">
      <formula>$F81="○"</formula>
    </cfRule>
  </conditionalFormatting>
  <conditionalFormatting sqref="A80">
    <cfRule type="expression" dxfId="434" priority="286" stopIfTrue="1">
      <formula>$D80="○"</formula>
    </cfRule>
    <cfRule type="expression" dxfId="433" priority="287" stopIfTrue="1">
      <formula>$E80="○"</formula>
    </cfRule>
    <cfRule type="expression" dxfId="432" priority="288" stopIfTrue="1">
      <formula>$F80="○"</formula>
    </cfRule>
  </conditionalFormatting>
  <conditionalFormatting sqref="A79">
    <cfRule type="expression" dxfId="431" priority="283" stopIfTrue="1">
      <formula>$D79="○"</formula>
    </cfRule>
    <cfRule type="expression" dxfId="430" priority="284" stopIfTrue="1">
      <formula>$E79="○"</formula>
    </cfRule>
    <cfRule type="expression" dxfId="429" priority="285" stopIfTrue="1">
      <formula>$F79="○"</formula>
    </cfRule>
  </conditionalFormatting>
  <conditionalFormatting sqref="A78">
    <cfRule type="expression" dxfId="428" priority="280" stopIfTrue="1">
      <formula>$D78="○"</formula>
    </cfRule>
    <cfRule type="expression" dxfId="427" priority="281" stopIfTrue="1">
      <formula>$E78="○"</formula>
    </cfRule>
    <cfRule type="expression" dxfId="426" priority="282" stopIfTrue="1">
      <formula>$F78="○"</formula>
    </cfRule>
  </conditionalFormatting>
  <conditionalFormatting sqref="A77">
    <cfRule type="expression" dxfId="425" priority="277" stopIfTrue="1">
      <formula>$D77="○"</formula>
    </cfRule>
    <cfRule type="expression" dxfId="424" priority="278" stopIfTrue="1">
      <formula>$E77="○"</formula>
    </cfRule>
    <cfRule type="expression" dxfId="423" priority="279" stopIfTrue="1">
      <formula>$F77="○"</formula>
    </cfRule>
  </conditionalFormatting>
  <conditionalFormatting sqref="A76">
    <cfRule type="expression" dxfId="422" priority="274" stopIfTrue="1">
      <formula>$D76="○"</formula>
    </cfRule>
    <cfRule type="expression" dxfId="421" priority="275" stopIfTrue="1">
      <formula>$E76="○"</formula>
    </cfRule>
    <cfRule type="expression" dxfId="420" priority="276" stopIfTrue="1">
      <formula>$F76="○"</formula>
    </cfRule>
  </conditionalFormatting>
  <conditionalFormatting sqref="A75">
    <cfRule type="expression" dxfId="419" priority="271" stopIfTrue="1">
      <formula>$D75="○"</formula>
    </cfRule>
    <cfRule type="expression" dxfId="418" priority="272" stopIfTrue="1">
      <formula>$E75="○"</formula>
    </cfRule>
    <cfRule type="expression" dxfId="417" priority="273" stopIfTrue="1">
      <formula>$F75="○"</formula>
    </cfRule>
  </conditionalFormatting>
  <conditionalFormatting sqref="A74">
    <cfRule type="expression" dxfId="416" priority="268" stopIfTrue="1">
      <formula>$D74="○"</formula>
    </cfRule>
    <cfRule type="expression" dxfId="415" priority="269" stopIfTrue="1">
      <formula>$E74="○"</formula>
    </cfRule>
    <cfRule type="expression" dxfId="414" priority="270" stopIfTrue="1">
      <formula>$F74="○"</formula>
    </cfRule>
  </conditionalFormatting>
  <conditionalFormatting sqref="A73">
    <cfRule type="expression" dxfId="413" priority="265" stopIfTrue="1">
      <formula>$D73="○"</formula>
    </cfRule>
    <cfRule type="expression" dxfId="412" priority="266" stopIfTrue="1">
      <formula>$E73="○"</formula>
    </cfRule>
    <cfRule type="expression" dxfId="411" priority="267" stopIfTrue="1">
      <formula>$F73="○"</formula>
    </cfRule>
  </conditionalFormatting>
  <conditionalFormatting sqref="A72">
    <cfRule type="expression" dxfId="410" priority="262" stopIfTrue="1">
      <formula>$D72="○"</formula>
    </cfRule>
    <cfRule type="expression" dxfId="409" priority="263" stopIfTrue="1">
      <formula>$E72="○"</formula>
    </cfRule>
    <cfRule type="expression" dxfId="408" priority="264" stopIfTrue="1">
      <formula>$F72="○"</formula>
    </cfRule>
  </conditionalFormatting>
  <conditionalFormatting sqref="A71">
    <cfRule type="expression" dxfId="407" priority="259" stopIfTrue="1">
      <formula>$D71="○"</formula>
    </cfRule>
    <cfRule type="expression" dxfId="406" priority="260" stopIfTrue="1">
      <formula>$E71="○"</formula>
    </cfRule>
    <cfRule type="expression" dxfId="405" priority="261" stopIfTrue="1">
      <formula>$F71="○"</formula>
    </cfRule>
  </conditionalFormatting>
  <conditionalFormatting sqref="A70">
    <cfRule type="expression" dxfId="404" priority="256" stopIfTrue="1">
      <formula>$D70="○"</formula>
    </cfRule>
    <cfRule type="expression" dxfId="403" priority="257" stopIfTrue="1">
      <formula>$E70="○"</formula>
    </cfRule>
    <cfRule type="expression" dxfId="402" priority="258" stopIfTrue="1">
      <formula>$F70="○"</formula>
    </cfRule>
  </conditionalFormatting>
  <conditionalFormatting sqref="A69">
    <cfRule type="expression" dxfId="401" priority="253" stopIfTrue="1">
      <formula>$D69="○"</formula>
    </cfRule>
    <cfRule type="expression" dxfId="400" priority="254" stopIfTrue="1">
      <formula>$E69="○"</formula>
    </cfRule>
    <cfRule type="expression" dxfId="399" priority="255" stopIfTrue="1">
      <formula>$F69="○"</formula>
    </cfRule>
  </conditionalFormatting>
  <conditionalFormatting sqref="A68">
    <cfRule type="expression" dxfId="398" priority="250" stopIfTrue="1">
      <formula>$D68="○"</formula>
    </cfRule>
    <cfRule type="expression" dxfId="397" priority="251" stopIfTrue="1">
      <formula>$E68="○"</formula>
    </cfRule>
    <cfRule type="expression" dxfId="396" priority="252" stopIfTrue="1">
      <formula>$F68="○"</formula>
    </cfRule>
  </conditionalFormatting>
  <conditionalFormatting sqref="A67">
    <cfRule type="expression" dxfId="395" priority="247" stopIfTrue="1">
      <formula>$D67="○"</formula>
    </cfRule>
    <cfRule type="expression" dxfId="394" priority="248" stopIfTrue="1">
      <formula>$E67="○"</formula>
    </cfRule>
    <cfRule type="expression" dxfId="393" priority="249" stopIfTrue="1">
      <formula>$F67="○"</formula>
    </cfRule>
  </conditionalFormatting>
  <conditionalFormatting sqref="A66">
    <cfRule type="expression" dxfId="392" priority="244" stopIfTrue="1">
      <formula>$D66="○"</formula>
    </cfRule>
    <cfRule type="expression" dxfId="391" priority="245" stopIfTrue="1">
      <formula>$E66="○"</formula>
    </cfRule>
    <cfRule type="expression" dxfId="390" priority="246" stopIfTrue="1">
      <formula>$F66="○"</formula>
    </cfRule>
  </conditionalFormatting>
  <conditionalFormatting sqref="A65">
    <cfRule type="expression" dxfId="389" priority="241" stopIfTrue="1">
      <formula>$D65="○"</formula>
    </cfRule>
    <cfRule type="expression" dxfId="388" priority="242" stopIfTrue="1">
      <formula>$E65="○"</formula>
    </cfRule>
    <cfRule type="expression" dxfId="387" priority="243" stopIfTrue="1">
      <formula>$F65="○"</formula>
    </cfRule>
  </conditionalFormatting>
  <conditionalFormatting sqref="A64">
    <cfRule type="expression" dxfId="386" priority="238" stopIfTrue="1">
      <formula>$D64="○"</formula>
    </cfRule>
    <cfRule type="expression" dxfId="385" priority="239" stopIfTrue="1">
      <formula>$E64="○"</formula>
    </cfRule>
    <cfRule type="expression" dxfId="384" priority="240" stopIfTrue="1">
      <formula>$F64="○"</formula>
    </cfRule>
  </conditionalFormatting>
  <conditionalFormatting sqref="A63">
    <cfRule type="expression" dxfId="383" priority="235" stopIfTrue="1">
      <formula>$D63="○"</formula>
    </cfRule>
    <cfRule type="expression" dxfId="382" priority="236" stopIfTrue="1">
      <formula>$E63="○"</formula>
    </cfRule>
    <cfRule type="expression" dxfId="381" priority="237" stopIfTrue="1">
      <formula>$F63="○"</formula>
    </cfRule>
  </conditionalFormatting>
  <conditionalFormatting sqref="A62">
    <cfRule type="expression" dxfId="380" priority="232" stopIfTrue="1">
      <formula>$D62="○"</formula>
    </cfRule>
    <cfRule type="expression" dxfId="379" priority="233" stopIfTrue="1">
      <formula>$E62="○"</formula>
    </cfRule>
    <cfRule type="expression" dxfId="378" priority="234" stopIfTrue="1">
      <formula>$F62="○"</formula>
    </cfRule>
  </conditionalFormatting>
  <conditionalFormatting sqref="A61">
    <cfRule type="expression" dxfId="377" priority="229" stopIfTrue="1">
      <formula>$D61="○"</formula>
    </cfRule>
    <cfRule type="expression" dxfId="376" priority="230" stopIfTrue="1">
      <formula>$E61="○"</formula>
    </cfRule>
    <cfRule type="expression" dxfId="375" priority="231" stopIfTrue="1">
      <formula>$F61="○"</formula>
    </cfRule>
  </conditionalFormatting>
  <conditionalFormatting sqref="A60">
    <cfRule type="expression" dxfId="374" priority="226" stopIfTrue="1">
      <formula>$D60="○"</formula>
    </cfRule>
    <cfRule type="expression" dxfId="373" priority="227" stopIfTrue="1">
      <formula>$E60="○"</formula>
    </cfRule>
    <cfRule type="expression" dxfId="372" priority="228" stopIfTrue="1">
      <formula>$F60="○"</formula>
    </cfRule>
  </conditionalFormatting>
  <conditionalFormatting sqref="A59">
    <cfRule type="expression" dxfId="371" priority="223" stopIfTrue="1">
      <formula>$D59="○"</formula>
    </cfRule>
    <cfRule type="expression" dxfId="370" priority="224" stopIfTrue="1">
      <formula>$E59="○"</formula>
    </cfRule>
    <cfRule type="expression" dxfId="369" priority="225" stopIfTrue="1">
      <formula>$F59="○"</formula>
    </cfRule>
  </conditionalFormatting>
  <conditionalFormatting sqref="A58">
    <cfRule type="expression" dxfId="368" priority="220" stopIfTrue="1">
      <formula>$D58="○"</formula>
    </cfRule>
    <cfRule type="expression" dxfId="367" priority="221" stopIfTrue="1">
      <formula>$E58="○"</formula>
    </cfRule>
    <cfRule type="expression" dxfId="366" priority="222" stopIfTrue="1">
      <formula>$F58="○"</formula>
    </cfRule>
  </conditionalFormatting>
  <conditionalFormatting sqref="A57">
    <cfRule type="expression" dxfId="365" priority="217" stopIfTrue="1">
      <formula>$D57="○"</formula>
    </cfRule>
    <cfRule type="expression" dxfId="364" priority="218" stopIfTrue="1">
      <formula>$E57="○"</formula>
    </cfRule>
    <cfRule type="expression" dxfId="363" priority="219" stopIfTrue="1">
      <formula>$F57="○"</formula>
    </cfRule>
  </conditionalFormatting>
  <conditionalFormatting sqref="A56">
    <cfRule type="expression" dxfId="362" priority="214" stopIfTrue="1">
      <formula>$D56="○"</formula>
    </cfRule>
    <cfRule type="expression" dxfId="361" priority="215" stopIfTrue="1">
      <formula>$E56="○"</formula>
    </cfRule>
    <cfRule type="expression" dxfId="360" priority="216" stopIfTrue="1">
      <formula>$F56="○"</formula>
    </cfRule>
  </conditionalFormatting>
  <conditionalFormatting sqref="A55">
    <cfRule type="expression" dxfId="359" priority="211" stopIfTrue="1">
      <formula>$D55="○"</formula>
    </cfRule>
    <cfRule type="expression" dxfId="358" priority="212" stopIfTrue="1">
      <formula>$E55="○"</formula>
    </cfRule>
    <cfRule type="expression" dxfId="357" priority="213" stopIfTrue="1">
      <formula>$F55="○"</formula>
    </cfRule>
  </conditionalFormatting>
  <conditionalFormatting sqref="A54">
    <cfRule type="expression" dxfId="356" priority="208" stopIfTrue="1">
      <formula>$D54="○"</formula>
    </cfRule>
    <cfRule type="expression" dxfId="355" priority="209" stopIfTrue="1">
      <formula>$E54="○"</formula>
    </cfRule>
    <cfRule type="expression" dxfId="354" priority="210" stopIfTrue="1">
      <formula>$F54="○"</formula>
    </cfRule>
  </conditionalFormatting>
  <conditionalFormatting sqref="A53">
    <cfRule type="expression" dxfId="353" priority="205" stopIfTrue="1">
      <formula>$D53="○"</formula>
    </cfRule>
    <cfRule type="expression" dxfId="352" priority="206" stopIfTrue="1">
      <formula>$E53="○"</formula>
    </cfRule>
    <cfRule type="expression" dxfId="351" priority="207" stopIfTrue="1">
      <formula>$F53="○"</formula>
    </cfRule>
  </conditionalFormatting>
  <conditionalFormatting sqref="A52">
    <cfRule type="expression" dxfId="350" priority="202" stopIfTrue="1">
      <formula>$D52="○"</formula>
    </cfRule>
    <cfRule type="expression" dxfId="349" priority="203" stopIfTrue="1">
      <formula>$E52="○"</formula>
    </cfRule>
    <cfRule type="expression" dxfId="348" priority="204" stopIfTrue="1">
      <formula>$F52="○"</formula>
    </cfRule>
  </conditionalFormatting>
  <conditionalFormatting sqref="B9">
    <cfRule type="expression" dxfId="347" priority="199" stopIfTrue="1">
      <formula>$D9="○"</formula>
    </cfRule>
    <cfRule type="expression" dxfId="346" priority="200" stopIfTrue="1">
      <formula>$E9="○"</formula>
    </cfRule>
    <cfRule type="expression" dxfId="345" priority="201" stopIfTrue="1">
      <formula>$F9="○"</formula>
    </cfRule>
  </conditionalFormatting>
  <conditionalFormatting sqref="B10:B14">
    <cfRule type="expression" dxfId="344" priority="196" stopIfTrue="1">
      <formula>$D10="○"</formula>
    </cfRule>
    <cfRule type="expression" dxfId="343" priority="197" stopIfTrue="1">
      <formula>$E10="○"</formula>
    </cfRule>
    <cfRule type="expression" dxfId="342" priority="198" stopIfTrue="1">
      <formula>$F10="○"</formula>
    </cfRule>
  </conditionalFormatting>
  <conditionalFormatting sqref="B15:B51">
    <cfRule type="expression" dxfId="341" priority="193" stopIfTrue="1">
      <formula>$D15="○"</formula>
    </cfRule>
    <cfRule type="expression" dxfId="340" priority="194" stopIfTrue="1">
      <formula>$E15="○"</formula>
    </cfRule>
    <cfRule type="expression" dxfId="339" priority="195" stopIfTrue="1">
      <formula>$F15="○"</formula>
    </cfRule>
  </conditionalFormatting>
  <conditionalFormatting sqref="B115">
    <cfRule type="expression" dxfId="338" priority="190" stopIfTrue="1">
      <formula>$D115="○"</formula>
    </cfRule>
    <cfRule type="expression" dxfId="337" priority="191" stopIfTrue="1">
      <formula>$E115="○"</formula>
    </cfRule>
    <cfRule type="expression" dxfId="336" priority="192" stopIfTrue="1">
      <formula>$F115="○"</formula>
    </cfRule>
  </conditionalFormatting>
  <conditionalFormatting sqref="B114">
    <cfRule type="expression" dxfId="335" priority="187" stopIfTrue="1">
      <formula>$D114="○"</formula>
    </cfRule>
    <cfRule type="expression" dxfId="334" priority="188" stopIfTrue="1">
      <formula>$E114="○"</formula>
    </cfRule>
    <cfRule type="expression" dxfId="333" priority="189" stopIfTrue="1">
      <formula>$F114="○"</formula>
    </cfRule>
  </conditionalFormatting>
  <conditionalFormatting sqref="B113">
    <cfRule type="expression" dxfId="332" priority="184" stopIfTrue="1">
      <formula>$D113="○"</formula>
    </cfRule>
    <cfRule type="expression" dxfId="331" priority="185" stopIfTrue="1">
      <formula>$E113="○"</formula>
    </cfRule>
    <cfRule type="expression" dxfId="330" priority="186" stopIfTrue="1">
      <formula>$F113="○"</formula>
    </cfRule>
  </conditionalFormatting>
  <conditionalFormatting sqref="B112">
    <cfRule type="expression" dxfId="329" priority="181" stopIfTrue="1">
      <formula>$D112="○"</formula>
    </cfRule>
    <cfRule type="expression" dxfId="328" priority="182" stopIfTrue="1">
      <formula>$E112="○"</formula>
    </cfRule>
    <cfRule type="expression" dxfId="327" priority="183" stopIfTrue="1">
      <formula>$F112="○"</formula>
    </cfRule>
  </conditionalFormatting>
  <conditionalFormatting sqref="B111">
    <cfRule type="expression" dxfId="326" priority="178" stopIfTrue="1">
      <formula>$D111="○"</formula>
    </cfRule>
    <cfRule type="expression" dxfId="325" priority="179" stopIfTrue="1">
      <formula>$E111="○"</formula>
    </cfRule>
    <cfRule type="expression" dxfId="324" priority="180" stopIfTrue="1">
      <formula>$F111="○"</formula>
    </cfRule>
  </conditionalFormatting>
  <conditionalFormatting sqref="B110">
    <cfRule type="expression" dxfId="323" priority="175" stopIfTrue="1">
      <formula>$D110="○"</formula>
    </cfRule>
    <cfRule type="expression" dxfId="322" priority="176" stopIfTrue="1">
      <formula>$E110="○"</formula>
    </cfRule>
    <cfRule type="expression" dxfId="321" priority="177" stopIfTrue="1">
      <formula>$F110="○"</formula>
    </cfRule>
  </conditionalFormatting>
  <conditionalFormatting sqref="B109">
    <cfRule type="expression" dxfId="320" priority="172" stopIfTrue="1">
      <formula>$D109="○"</formula>
    </cfRule>
    <cfRule type="expression" dxfId="319" priority="173" stopIfTrue="1">
      <formula>$E109="○"</formula>
    </cfRule>
    <cfRule type="expression" dxfId="318" priority="174" stopIfTrue="1">
      <formula>$F109="○"</formula>
    </cfRule>
  </conditionalFormatting>
  <conditionalFormatting sqref="B108">
    <cfRule type="expression" dxfId="317" priority="169" stopIfTrue="1">
      <formula>$D108="○"</formula>
    </cfRule>
    <cfRule type="expression" dxfId="316" priority="170" stopIfTrue="1">
      <formula>$E108="○"</formula>
    </cfRule>
    <cfRule type="expression" dxfId="315" priority="171" stopIfTrue="1">
      <formula>$F108="○"</formula>
    </cfRule>
  </conditionalFormatting>
  <conditionalFormatting sqref="B107">
    <cfRule type="expression" dxfId="314" priority="166" stopIfTrue="1">
      <formula>$D107="○"</formula>
    </cfRule>
    <cfRule type="expression" dxfId="313" priority="167" stopIfTrue="1">
      <formula>$E107="○"</formula>
    </cfRule>
    <cfRule type="expression" dxfId="312" priority="168" stopIfTrue="1">
      <formula>$F107="○"</formula>
    </cfRule>
  </conditionalFormatting>
  <conditionalFormatting sqref="B106">
    <cfRule type="expression" dxfId="311" priority="163" stopIfTrue="1">
      <formula>$D106="○"</formula>
    </cfRule>
    <cfRule type="expression" dxfId="310" priority="164" stopIfTrue="1">
      <formula>$E106="○"</formula>
    </cfRule>
    <cfRule type="expression" dxfId="309" priority="165" stopIfTrue="1">
      <formula>$F106="○"</formula>
    </cfRule>
  </conditionalFormatting>
  <conditionalFormatting sqref="B105">
    <cfRule type="expression" dxfId="308" priority="160" stopIfTrue="1">
      <formula>$D105="○"</formula>
    </cfRule>
    <cfRule type="expression" dxfId="307" priority="161" stopIfTrue="1">
      <formula>$E105="○"</formula>
    </cfRule>
    <cfRule type="expression" dxfId="306" priority="162" stopIfTrue="1">
      <formula>$F105="○"</formula>
    </cfRule>
  </conditionalFormatting>
  <conditionalFormatting sqref="B104">
    <cfRule type="expression" dxfId="305" priority="157" stopIfTrue="1">
      <formula>$D104="○"</formula>
    </cfRule>
    <cfRule type="expression" dxfId="304" priority="158" stopIfTrue="1">
      <formula>$E104="○"</formula>
    </cfRule>
    <cfRule type="expression" dxfId="303" priority="159" stopIfTrue="1">
      <formula>$F104="○"</formula>
    </cfRule>
  </conditionalFormatting>
  <conditionalFormatting sqref="B103">
    <cfRule type="expression" dxfId="302" priority="154" stopIfTrue="1">
      <formula>$D103="○"</formula>
    </cfRule>
    <cfRule type="expression" dxfId="301" priority="155" stopIfTrue="1">
      <formula>$E103="○"</formula>
    </cfRule>
    <cfRule type="expression" dxfId="300" priority="156" stopIfTrue="1">
      <formula>$F103="○"</formula>
    </cfRule>
  </conditionalFormatting>
  <conditionalFormatting sqref="B102">
    <cfRule type="expression" dxfId="299" priority="151" stopIfTrue="1">
      <formula>$D102="○"</formula>
    </cfRule>
    <cfRule type="expression" dxfId="298" priority="152" stopIfTrue="1">
      <formula>$E102="○"</formula>
    </cfRule>
    <cfRule type="expression" dxfId="297" priority="153" stopIfTrue="1">
      <formula>$F102="○"</formula>
    </cfRule>
  </conditionalFormatting>
  <conditionalFormatting sqref="B101">
    <cfRule type="expression" dxfId="296" priority="148" stopIfTrue="1">
      <formula>$D101="○"</formula>
    </cfRule>
    <cfRule type="expression" dxfId="295" priority="149" stopIfTrue="1">
      <formula>$E101="○"</formula>
    </cfRule>
    <cfRule type="expression" dxfId="294" priority="150" stopIfTrue="1">
      <formula>$F101="○"</formula>
    </cfRule>
  </conditionalFormatting>
  <conditionalFormatting sqref="B100">
    <cfRule type="expression" dxfId="293" priority="145" stopIfTrue="1">
      <formula>$D100="○"</formula>
    </cfRule>
    <cfRule type="expression" dxfId="292" priority="146" stopIfTrue="1">
      <formula>$E100="○"</formula>
    </cfRule>
    <cfRule type="expression" dxfId="291" priority="147" stopIfTrue="1">
      <formula>$F100="○"</formula>
    </cfRule>
  </conditionalFormatting>
  <conditionalFormatting sqref="B99">
    <cfRule type="expression" dxfId="290" priority="142" stopIfTrue="1">
      <formula>$D99="○"</formula>
    </cfRule>
    <cfRule type="expression" dxfId="289" priority="143" stopIfTrue="1">
      <formula>$E99="○"</formula>
    </cfRule>
    <cfRule type="expression" dxfId="288" priority="144" stopIfTrue="1">
      <formula>$F99="○"</formula>
    </cfRule>
  </conditionalFormatting>
  <conditionalFormatting sqref="B98">
    <cfRule type="expression" dxfId="287" priority="139" stopIfTrue="1">
      <formula>$D98="○"</formula>
    </cfRule>
    <cfRule type="expression" dxfId="286" priority="140" stopIfTrue="1">
      <formula>$E98="○"</formula>
    </cfRule>
    <cfRule type="expression" dxfId="285" priority="141" stopIfTrue="1">
      <formula>$F98="○"</formula>
    </cfRule>
  </conditionalFormatting>
  <conditionalFormatting sqref="B97">
    <cfRule type="expression" dxfId="284" priority="136" stopIfTrue="1">
      <formula>$D97="○"</formula>
    </cfRule>
    <cfRule type="expression" dxfId="283" priority="137" stopIfTrue="1">
      <formula>$E97="○"</formula>
    </cfRule>
    <cfRule type="expression" dxfId="282" priority="138" stopIfTrue="1">
      <formula>$F97="○"</formula>
    </cfRule>
  </conditionalFormatting>
  <conditionalFormatting sqref="B96">
    <cfRule type="expression" dxfId="281" priority="133" stopIfTrue="1">
      <formula>$D96="○"</formula>
    </cfRule>
    <cfRule type="expression" dxfId="280" priority="134" stopIfTrue="1">
      <formula>$E96="○"</formula>
    </cfRule>
    <cfRule type="expression" dxfId="279" priority="135" stopIfTrue="1">
      <formula>$F96="○"</formula>
    </cfRule>
  </conditionalFormatting>
  <conditionalFormatting sqref="B95">
    <cfRule type="expression" dxfId="278" priority="130" stopIfTrue="1">
      <formula>$D95="○"</formula>
    </cfRule>
    <cfRule type="expression" dxfId="277" priority="131" stopIfTrue="1">
      <formula>$E95="○"</formula>
    </cfRule>
    <cfRule type="expression" dxfId="276" priority="132" stopIfTrue="1">
      <formula>$F95="○"</formula>
    </cfRule>
  </conditionalFormatting>
  <conditionalFormatting sqref="B94">
    <cfRule type="expression" dxfId="275" priority="127" stopIfTrue="1">
      <formula>$D94="○"</formula>
    </cfRule>
    <cfRule type="expression" dxfId="274" priority="128" stopIfTrue="1">
      <formula>$E94="○"</formula>
    </cfRule>
    <cfRule type="expression" dxfId="273" priority="129" stopIfTrue="1">
      <formula>$F94="○"</formula>
    </cfRule>
  </conditionalFormatting>
  <conditionalFormatting sqref="B93">
    <cfRule type="expression" dxfId="272" priority="124" stopIfTrue="1">
      <formula>$D93="○"</formula>
    </cfRule>
    <cfRule type="expression" dxfId="271" priority="125" stopIfTrue="1">
      <formula>$E93="○"</formula>
    </cfRule>
    <cfRule type="expression" dxfId="270" priority="126" stopIfTrue="1">
      <formula>$F93="○"</formula>
    </cfRule>
  </conditionalFormatting>
  <conditionalFormatting sqref="B92">
    <cfRule type="expression" dxfId="269" priority="121" stopIfTrue="1">
      <formula>$D92="○"</formula>
    </cfRule>
    <cfRule type="expression" dxfId="268" priority="122" stopIfTrue="1">
      <formula>$E92="○"</formula>
    </cfRule>
    <cfRule type="expression" dxfId="267" priority="123" stopIfTrue="1">
      <formula>$F92="○"</formula>
    </cfRule>
  </conditionalFormatting>
  <conditionalFormatting sqref="B91">
    <cfRule type="expression" dxfId="266" priority="118" stopIfTrue="1">
      <formula>$D91="○"</formula>
    </cfRule>
    <cfRule type="expression" dxfId="265" priority="119" stopIfTrue="1">
      <formula>$E91="○"</formula>
    </cfRule>
    <cfRule type="expression" dxfId="264" priority="120" stopIfTrue="1">
      <formula>$F91="○"</formula>
    </cfRule>
  </conditionalFormatting>
  <conditionalFormatting sqref="B90">
    <cfRule type="expression" dxfId="263" priority="115" stopIfTrue="1">
      <formula>$D90="○"</formula>
    </cfRule>
    <cfRule type="expression" dxfId="262" priority="116" stopIfTrue="1">
      <formula>$E90="○"</formula>
    </cfRule>
    <cfRule type="expression" dxfId="261" priority="117" stopIfTrue="1">
      <formula>$F90="○"</formula>
    </cfRule>
  </conditionalFormatting>
  <conditionalFormatting sqref="B89">
    <cfRule type="expression" dxfId="260" priority="112" stopIfTrue="1">
      <formula>$D89="○"</formula>
    </cfRule>
    <cfRule type="expression" dxfId="259" priority="113" stopIfTrue="1">
      <formula>$E89="○"</formula>
    </cfRule>
    <cfRule type="expression" dxfId="258" priority="114" stopIfTrue="1">
      <formula>$F89="○"</formula>
    </cfRule>
  </conditionalFormatting>
  <conditionalFormatting sqref="B88">
    <cfRule type="expression" dxfId="257" priority="109" stopIfTrue="1">
      <formula>$D88="○"</formula>
    </cfRule>
    <cfRule type="expression" dxfId="256" priority="110" stopIfTrue="1">
      <formula>$E88="○"</formula>
    </cfRule>
    <cfRule type="expression" dxfId="255" priority="111" stopIfTrue="1">
      <formula>$F88="○"</formula>
    </cfRule>
  </conditionalFormatting>
  <conditionalFormatting sqref="B87">
    <cfRule type="expression" dxfId="254" priority="106" stopIfTrue="1">
      <formula>$D87="○"</formula>
    </cfRule>
    <cfRule type="expression" dxfId="253" priority="107" stopIfTrue="1">
      <formula>$E87="○"</formula>
    </cfRule>
    <cfRule type="expression" dxfId="252" priority="108" stopIfTrue="1">
      <formula>$F87="○"</formula>
    </cfRule>
  </conditionalFormatting>
  <conditionalFormatting sqref="B86">
    <cfRule type="expression" dxfId="251" priority="103" stopIfTrue="1">
      <formula>$D86="○"</formula>
    </cfRule>
    <cfRule type="expression" dxfId="250" priority="104" stopIfTrue="1">
      <formula>$E86="○"</formula>
    </cfRule>
    <cfRule type="expression" dxfId="249" priority="105" stopIfTrue="1">
      <formula>$F86="○"</formula>
    </cfRule>
  </conditionalFormatting>
  <conditionalFormatting sqref="B85">
    <cfRule type="expression" dxfId="248" priority="100" stopIfTrue="1">
      <formula>$D85="○"</formula>
    </cfRule>
    <cfRule type="expression" dxfId="247" priority="101" stopIfTrue="1">
      <formula>$E85="○"</formula>
    </cfRule>
    <cfRule type="expression" dxfId="246" priority="102" stopIfTrue="1">
      <formula>$F85="○"</formula>
    </cfRule>
  </conditionalFormatting>
  <conditionalFormatting sqref="B84">
    <cfRule type="expression" dxfId="245" priority="97" stopIfTrue="1">
      <formula>$D84="○"</formula>
    </cfRule>
    <cfRule type="expression" dxfId="244" priority="98" stopIfTrue="1">
      <formula>$E84="○"</formula>
    </cfRule>
    <cfRule type="expression" dxfId="243" priority="99" stopIfTrue="1">
      <formula>$F84="○"</formula>
    </cfRule>
  </conditionalFormatting>
  <conditionalFormatting sqref="B83">
    <cfRule type="expression" dxfId="242" priority="94" stopIfTrue="1">
      <formula>$D83="○"</formula>
    </cfRule>
    <cfRule type="expression" dxfId="241" priority="95" stopIfTrue="1">
      <formula>$E83="○"</formula>
    </cfRule>
    <cfRule type="expression" dxfId="240" priority="96" stopIfTrue="1">
      <formula>$F83="○"</formula>
    </cfRule>
  </conditionalFormatting>
  <conditionalFormatting sqref="B82">
    <cfRule type="expression" dxfId="239" priority="91" stopIfTrue="1">
      <formula>$D82="○"</formula>
    </cfRule>
    <cfRule type="expression" dxfId="238" priority="92" stopIfTrue="1">
      <formula>$E82="○"</formula>
    </cfRule>
    <cfRule type="expression" dxfId="237" priority="93" stopIfTrue="1">
      <formula>$F82="○"</formula>
    </cfRule>
  </conditionalFormatting>
  <conditionalFormatting sqref="B81">
    <cfRule type="expression" dxfId="236" priority="88" stopIfTrue="1">
      <formula>$D81="○"</formula>
    </cfRule>
    <cfRule type="expression" dxfId="235" priority="89" stopIfTrue="1">
      <formula>$E81="○"</formula>
    </cfRule>
    <cfRule type="expression" dxfId="234" priority="90" stopIfTrue="1">
      <formula>$F81="○"</formula>
    </cfRule>
  </conditionalFormatting>
  <conditionalFormatting sqref="B80">
    <cfRule type="expression" dxfId="233" priority="85" stopIfTrue="1">
      <formula>$D80="○"</formula>
    </cfRule>
    <cfRule type="expression" dxfId="232" priority="86" stopIfTrue="1">
      <formula>$E80="○"</formula>
    </cfRule>
    <cfRule type="expression" dxfId="231" priority="87" stopIfTrue="1">
      <formula>$F80="○"</formula>
    </cfRule>
  </conditionalFormatting>
  <conditionalFormatting sqref="B79">
    <cfRule type="expression" dxfId="230" priority="82" stopIfTrue="1">
      <formula>$D79="○"</formula>
    </cfRule>
    <cfRule type="expression" dxfId="229" priority="83" stopIfTrue="1">
      <formula>$E79="○"</formula>
    </cfRule>
    <cfRule type="expression" dxfId="228" priority="84" stopIfTrue="1">
      <formula>$F79="○"</formula>
    </cfRule>
  </conditionalFormatting>
  <conditionalFormatting sqref="B78">
    <cfRule type="expression" dxfId="227" priority="79" stopIfTrue="1">
      <formula>$D78="○"</formula>
    </cfRule>
    <cfRule type="expression" dxfId="226" priority="80" stopIfTrue="1">
      <formula>$E78="○"</formula>
    </cfRule>
    <cfRule type="expression" dxfId="225" priority="81" stopIfTrue="1">
      <formula>$F78="○"</formula>
    </cfRule>
  </conditionalFormatting>
  <conditionalFormatting sqref="B77">
    <cfRule type="expression" dxfId="224" priority="76" stopIfTrue="1">
      <formula>$D77="○"</formula>
    </cfRule>
    <cfRule type="expression" dxfId="223" priority="77" stopIfTrue="1">
      <formula>$E77="○"</formula>
    </cfRule>
    <cfRule type="expression" dxfId="222" priority="78" stopIfTrue="1">
      <formula>$F77="○"</formula>
    </cfRule>
  </conditionalFormatting>
  <conditionalFormatting sqref="B76">
    <cfRule type="expression" dxfId="221" priority="73" stopIfTrue="1">
      <formula>$D76="○"</formula>
    </cfRule>
    <cfRule type="expression" dxfId="220" priority="74" stopIfTrue="1">
      <formula>$E76="○"</formula>
    </cfRule>
    <cfRule type="expression" dxfId="219" priority="75" stopIfTrue="1">
      <formula>$F76="○"</formula>
    </cfRule>
  </conditionalFormatting>
  <conditionalFormatting sqref="B75">
    <cfRule type="expression" dxfId="218" priority="70" stopIfTrue="1">
      <formula>$D75="○"</formula>
    </cfRule>
    <cfRule type="expression" dxfId="217" priority="71" stopIfTrue="1">
      <formula>$E75="○"</formula>
    </cfRule>
    <cfRule type="expression" dxfId="216" priority="72" stopIfTrue="1">
      <formula>$F75="○"</formula>
    </cfRule>
  </conditionalFormatting>
  <conditionalFormatting sqref="B74">
    <cfRule type="expression" dxfId="215" priority="67" stopIfTrue="1">
      <formula>$D74="○"</formula>
    </cfRule>
    <cfRule type="expression" dxfId="214" priority="68" stopIfTrue="1">
      <formula>$E74="○"</formula>
    </cfRule>
    <cfRule type="expression" dxfId="213" priority="69" stopIfTrue="1">
      <formula>$F74="○"</formula>
    </cfRule>
  </conditionalFormatting>
  <conditionalFormatting sqref="B73">
    <cfRule type="expression" dxfId="212" priority="64" stopIfTrue="1">
      <formula>$D73="○"</formula>
    </cfRule>
    <cfRule type="expression" dxfId="211" priority="65" stopIfTrue="1">
      <formula>$E73="○"</formula>
    </cfRule>
    <cfRule type="expression" dxfId="210" priority="66" stopIfTrue="1">
      <formula>$F73="○"</formula>
    </cfRule>
  </conditionalFormatting>
  <conditionalFormatting sqref="B72">
    <cfRule type="expression" dxfId="209" priority="61" stopIfTrue="1">
      <formula>$D72="○"</formula>
    </cfRule>
    <cfRule type="expression" dxfId="208" priority="62" stopIfTrue="1">
      <formula>$E72="○"</formula>
    </cfRule>
    <cfRule type="expression" dxfId="207" priority="63" stopIfTrue="1">
      <formula>$F72="○"</formula>
    </cfRule>
  </conditionalFormatting>
  <conditionalFormatting sqref="B71">
    <cfRule type="expression" dxfId="206" priority="58" stopIfTrue="1">
      <formula>$D71="○"</formula>
    </cfRule>
    <cfRule type="expression" dxfId="205" priority="59" stopIfTrue="1">
      <formula>$E71="○"</formula>
    </cfRule>
    <cfRule type="expression" dxfId="204" priority="60" stopIfTrue="1">
      <formula>$F71="○"</formula>
    </cfRule>
  </conditionalFormatting>
  <conditionalFormatting sqref="B70">
    <cfRule type="expression" dxfId="203" priority="55" stopIfTrue="1">
      <formula>$D70="○"</formula>
    </cfRule>
    <cfRule type="expression" dxfId="202" priority="56" stopIfTrue="1">
      <formula>$E70="○"</formula>
    </cfRule>
    <cfRule type="expression" dxfId="201" priority="57" stopIfTrue="1">
      <formula>$F70="○"</formula>
    </cfRule>
  </conditionalFormatting>
  <conditionalFormatting sqref="B69">
    <cfRule type="expression" dxfId="200" priority="52" stopIfTrue="1">
      <formula>$D69="○"</formula>
    </cfRule>
    <cfRule type="expression" dxfId="199" priority="53" stopIfTrue="1">
      <formula>$E69="○"</formula>
    </cfRule>
    <cfRule type="expression" dxfId="198" priority="54" stopIfTrue="1">
      <formula>$F69="○"</formula>
    </cfRule>
  </conditionalFormatting>
  <conditionalFormatting sqref="B68">
    <cfRule type="expression" dxfId="197" priority="49" stopIfTrue="1">
      <formula>$D68="○"</formula>
    </cfRule>
    <cfRule type="expression" dxfId="196" priority="50" stopIfTrue="1">
      <formula>$E68="○"</formula>
    </cfRule>
    <cfRule type="expression" dxfId="195" priority="51" stopIfTrue="1">
      <formula>$F68="○"</formula>
    </cfRule>
  </conditionalFormatting>
  <conditionalFormatting sqref="B67">
    <cfRule type="expression" dxfId="194" priority="46" stopIfTrue="1">
      <formula>$D67="○"</formula>
    </cfRule>
    <cfRule type="expression" dxfId="193" priority="47" stopIfTrue="1">
      <formula>$E67="○"</formula>
    </cfRule>
    <cfRule type="expression" dxfId="192" priority="48" stopIfTrue="1">
      <formula>$F67="○"</formula>
    </cfRule>
  </conditionalFormatting>
  <conditionalFormatting sqref="B66">
    <cfRule type="expression" dxfId="191" priority="43" stopIfTrue="1">
      <formula>$D66="○"</formula>
    </cfRule>
    <cfRule type="expression" dxfId="190" priority="44" stopIfTrue="1">
      <formula>$E66="○"</formula>
    </cfRule>
    <cfRule type="expression" dxfId="189" priority="45" stopIfTrue="1">
      <formula>$F66="○"</formula>
    </cfRule>
  </conditionalFormatting>
  <conditionalFormatting sqref="B65">
    <cfRule type="expression" dxfId="188" priority="40" stopIfTrue="1">
      <formula>$D65="○"</formula>
    </cfRule>
    <cfRule type="expression" dxfId="187" priority="41" stopIfTrue="1">
      <formula>$E65="○"</formula>
    </cfRule>
    <cfRule type="expression" dxfId="186" priority="42" stopIfTrue="1">
      <formula>$F65="○"</formula>
    </cfRule>
  </conditionalFormatting>
  <conditionalFormatting sqref="B64">
    <cfRule type="expression" dxfId="185" priority="37" stopIfTrue="1">
      <formula>$D64="○"</formula>
    </cfRule>
    <cfRule type="expression" dxfId="184" priority="38" stopIfTrue="1">
      <formula>$E64="○"</formula>
    </cfRule>
    <cfRule type="expression" dxfId="183" priority="39" stopIfTrue="1">
      <formula>$F64="○"</formula>
    </cfRule>
  </conditionalFormatting>
  <conditionalFormatting sqref="B63">
    <cfRule type="expression" dxfId="182" priority="34" stopIfTrue="1">
      <formula>$D63="○"</formula>
    </cfRule>
    <cfRule type="expression" dxfId="181" priority="35" stopIfTrue="1">
      <formula>$E63="○"</formula>
    </cfRule>
    <cfRule type="expression" dxfId="180" priority="36" stopIfTrue="1">
      <formula>$F63="○"</formula>
    </cfRule>
  </conditionalFormatting>
  <conditionalFormatting sqref="B62">
    <cfRule type="expression" dxfId="179" priority="31" stopIfTrue="1">
      <formula>$D62="○"</formula>
    </cfRule>
    <cfRule type="expression" dxfId="178" priority="32" stopIfTrue="1">
      <formula>$E62="○"</formula>
    </cfRule>
    <cfRule type="expression" dxfId="177" priority="33" stopIfTrue="1">
      <formula>$F62="○"</formula>
    </cfRule>
  </conditionalFormatting>
  <conditionalFormatting sqref="B61">
    <cfRule type="expression" dxfId="176" priority="28" stopIfTrue="1">
      <formula>$D61="○"</formula>
    </cfRule>
    <cfRule type="expression" dxfId="175" priority="29" stopIfTrue="1">
      <formula>$E61="○"</formula>
    </cfRule>
    <cfRule type="expression" dxfId="174" priority="30" stopIfTrue="1">
      <formula>$F61="○"</formula>
    </cfRule>
  </conditionalFormatting>
  <conditionalFormatting sqref="B60">
    <cfRule type="expression" dxfId="173" priority="25" stopIfTrue="1">
      <formula>$D60="○"</formula>
    </cfRule>
    <cfRule type="expression" dxfId="172" priority="26" stopIfTrue="1">
      <formula>$E60="○"</formula>
    </cfRule>
    <cfRule type="expression" dxfId="171" priority="27" stopIfTrue="1">
      <formula>$F60="○"</formula>
    </cfRule>
  </conditionalFormatting>
  <conditionalFormatting sqref="B59">
    <cfRule type="expression" dxfId="170" priority="22" stopIfTrue="1">
      <formula>$D59="○"</formula>
    </cfRule>
    <cfRule type="expression" dxfId="169" priority="23" stopIfTrue="1">
      <formula>$E59="○"</formula>
    </cfRule>
    <cfRule type="expression" dxfId="168" priority="24" stopIfTrue="1">
      <formula>$F59="○"</formula>
    </cfRule>
  </conditionalFormatting>
  <conditionalFormatting sqref="B58">
    <cfRule type="expression" dxfId="167" priority="19" stopIfTrue="1">
      <formula>$D58="○"</formula>
    </cfRule>
    <cfRule type="expression" dxfId="166" priority="20" stopIfTrue="1">
      <formula>$E58="○"</formula>
    </cfRule>
    <cfRule type="expression" dxfId="165" priority="21" stopIfTrue="1">
      <formula>$F58="○"</formula>
    </cfRule>
  </conditionalFormatting>
  <conditionalFormatting sqref="B57">
    <cfRule type="expression" dxfId="164" priority="16" stopIfTrue="1">
      <formula>$D57="○"</formula>
    </cfRule>
    <cfRule type="expression" dxfId="163" priority="17" stopIfTrue="1">
      <formula>$E57="○"</formula>
    </cfRule>
    <cfRule type="expression" dxfId="162" priority="18" stopIfTrue="1">
      <formula>$F57="○"</formula>
    </cfRule>
  </conditionalFormatting>
  <conditionalFormatting sqref="B56">
    <cfRule type="expression" dxfId="161" priority="13" stopIfTrue="1">
      <formula>$D56="○"</formula>
    </cfRule>
    <cfRule type="expression" dxfId="160" priority="14" stopIfTrue="1">
      <formula>$E56="○"</formula>
    </cfRule>
    <cfRule type="expression" dxfId="159" priority="15" stopIfTrue="1">
      <formula>$F56="○"</formula>
    </cfRule>
  </conditionalFormatting>
  <conditionalFormatting sqref="B55">
    <cfRule type="expression" dxfId="158" priority="10" stopIfTrue="1">
      <formula>$D55="○"</formula>
    </cfRule>
    <cfRule type="expression" dxfId="157" priority="11" stopIfTrue="1">
      <formula>$E55="○"</formula>
    </cfRule>
    <cfRule type="expression" dxfId="156" priority="12" stopIfTrue="1">
      <formula>$F55="○"</formula>
    </cfRule>
  </conditionalFormatting>
  <conditionalFormatting sqref="B54">
    <cfRule type="expression" dxfId="155" priority="7" stopIfTrue="1">
      <formula>$D54="○"</formula>
    </cfRule>
    <cfRule type="expression" dxfId="154" priority="8" stopIfTrue="1">
      <formula>$E54="○"</formula>
    </cfRule>
    <cfRule type="expression" dxfId="153" priority="9" stopIfTrue="1">
      <formula>$F54="○"</formula>
    </cfRule>
  </conditionalFormatting>
  <conditionalFormatting sqref="B53">
    <cfRule type="expression" dxfId="152" priority="4" stopIfTrue="1">
      <formula>$D53="○"</formula>
    </cfRule>
    <cfRule type="expression" dxfId="151" priority="5" stopIfTrue="1">
      <formula>$E53="○"</formula>
    </cfRule>
    <cfRule type="expression" dxfId="150" priority="6" stopIfTrue="1">
      <formula>$F53="○"</formula>
    </cfRule>
  </conditionalFormatting>
  <conditionalFormatting sqref="B52">
    <cfRule type="expression" dxfId="149" priority="1" stopIfTrue="1">
      <formula>$D52="○"</formula>
    </cfRule>
    <cfRule type="expression" dxfId="148" priority="2" stopIfTrue="1">
      <formula>$E52="○"</formula>
    </cfRule>
    <cfRule type="expression" dxfId="147" priority="3" stopIfTrue="1">
      <formula>$F52="○"</formula>
    </cfRule>
  </conditionalFormatting>
  <pageMargins left="0.7" right="0.7" top="0.75" bottom="0.75" header="0.3" footer="0.3"/>
  <pageSetup paperSize="9" fitToHeight="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workbookViewId="0">
      <selection sqref="A1:XFD1"/>
    </sheetView>
  </sheetViews>
  <sheetFormatPr defaultRowHeight="18.75" x14ac:dyDescent="0.4"/>
  <cols>
    <col min="1" max="4" width="18.125" customWidth="1"/>
  </cols>
  <sheetData>
    <row r="1" spans="1:4" x14ac:dyDescent="0.4">
      <c r="A1" t="s">
        <v>1163</v>
      </c>
    </row>
    <row r="2" spans="1:4" x14ac:dyDescent="0.4">
      <c r="A2" s="17" t="s">
        <v>879</v>
      </c>
      <c r="B2" s="17" t="s">
        <v>895</v>
      </c>
      <c r="C2" s="17" t="s">
        <v>913</v>
      </c>
      <c r="D2" s="17" t="s">
        <v>930</v>
      </c>
    </row>
    <row r="3" spans="1:4" x14ac:dyDescent="0.4">
      <c r="A3" s="3" t="s">
        <v>481</v>
      </c>
      <c r="B3" s="3" t="s">
        <v>896</v>
      </c>
      <c r="C3" s="3" t="s">
        <v>914</v>
      </c>
      <c r="D3" s="3" t="s">
        <v>202</v>
      </c>
    </row>
    <row r="4" spans="1:4" x14ac:dyDescent="0.4">
      <c r="A4" s="3" t="s">
        <v>74</v>
      </c>
      <c r="B4" s="3" t="s">
        <v>897</v>
      </c>
      <c r="C4" s="3" t="s">
        <v>915</v>
      </c>
      <c r="D4" s="3" t="s">
        <v>74</v>
      </c>
    </row>
    <row r="5" spans="1:4" x14ac:dyDescent="0.4">
      <c r="A5" s="3" t="s">
        <v>881</v>
      </c>
      <c r="B5" s="3" t="s">
        <v>898</v>
      </c>
      <c r="C5" s="3" t="s">
        <v>707</v>
      </c>
      <c r="D5" s="3" t="s">
        <v>931</v>
      </c>
    </row>
    <row r="6" spans="1:4" x14ac:dyDescent="0.4">
      <c r="A6" s="3" t="s">
        <v>882</v>
      </c>
      <c r="B6" s="3" t="s">
        <v>899</v>
      </c>
      <c r="C6" s="3" t="s">
        <v>916</v>
      </c>
      <c r="D6" s="3" t="s">
        <v>932</v>
      </c>
    </row>
    <row r="7" spans="1:4" x14ac:dyDescent="0.4">
      <c r="A7" s="3" t="s">
        <v>883</v>
      </c>
      <c r="B7" s="3" t="s">
        <v>900</v>
      </c>
      <c r="C7" s="3" t="s">
        <v>917</v>
      </c>
      <c r="D7" s="3" t="s">
        <v>933</v>
      </c>
    </row>
    <row r="8" spans="1:4" x14ac:dyDescent="0.4">
      <c r="A8" s="3" t="s">
        <v>884</v>
      </c>
      <c r="B8" s="3" t="s">
        <v>880</v>
      </c>
      <c r="C8" s="3" t="s">
        <v>918</v>
      </c>
      <c r="D8" s="3" t="s">
        <v>880</v>
      </c>
    </row>
    <row r="9" spans="1:4" x14ac:dyDescent="0.4">
      <c r="A9" s="4" t="s">
        <v>484</v>
      </c>
      <c r="B9" s="4" t="s">
        <v>204</v>
      </c>
      <c r="C9" s="4" t="s">
        <v>919</v>
      </c>
      <c r="D9" s="4" t="s">
        <v>204</v>
      </c>
    </row>
    <row r="10" spans="1:4" x14ac:dyDescent="0.4">
      <c r="A10" s="4" t="s">
        <v>885</v>
      </c>
      <c r="B10" s="4" t="s">
        <v>901</v>
      </c>
      <c r="C10" s="4" t="s">
        <v>453</v>
      </c>
      <c r="D10" s="4" t="s">
        <v>453</v>
      </c>
    </row>
    <row r="11" spans="1:4" x14ac:dyDescent="0.4">
      <c r="A11" s="4" t="s">
        <v>145</v>
      </c>
      <c r="B11" s="4" t="s">
        <v>902</v>
      </c>
      <c r="C11" s="4" t="s">
        <v>145</v>
      </c>
      <c r="D11" s="4" t="s">
        <v>145</v>
      </c>
    </row>
    <row r="12" spans="1:4" x14ac:dyDescent="0.4">
      <c r="A12" s="6" t="s">
        <v>886</v>
      </c>
      <c r="B12" s="6" t="s">
        <v>903</v>
      </c>
      <c r="C12" s="5" t="s">
        <v>512</v>
      </c>
      <c r="D12" s="5" t="s">
        <v>934</v>
      </c>
    </row>
    <row r="13" spans="1:4" x14ac:dyDescent="0.4">
      <c r="A13" s="6" t="s">
        <v>887</v>
      </c>
      <c r="B13" s="6" t="s">
        <v>904</v>
      </c>
      <c r="C13" s="6" t="s">
        <v>920</v>
      </c>
      <c r="D13" s="6" t="s">
        <v>935</v>
      </c>
    </row>
    <row r="14" spans="1:4" x14ac:dyDescent="0.4">
      <c r="A14" s="6" t="s">
        <v>888</v>
      </c>
      <c r="B14" s="6" t="s">
        <v>905</v>
      </c>
      <c r="C14" s="6" t="s">
        <v>921</v>
      </c>
      <c r="D14" s="6" t="s">
        <v>936</v>
      </c>
    </row>
    <row r="15" spans="1:4" x14ac:dyDescent="0.4">
      <c r="A15" s="6" t="s">
        <v>889</v>
      </c>
      <c r="B15" s="6" t="s">
        <v>906</v>
      </c>
      <c r="C15" s="6" t="s">
        <v>922</v>
      </c>
      <c r="D15" s="6" t="s">
        <v>937</v>
      </c>
    </row>
    <row r="16" spans="1:4" x14ac:dyDescent="0.4">
      <c r="A16" s="6" t="s">
        <v>890</v>
      </c>
      <c r="B16" s="6" t="s">
        <v>907</v>
      </c>
      <c r="C16" s="6" t="s">
        <v>923</v>
      </c>
      <c r="D16" s="6" t="s">
        <v>938</v>
      </c>
    </row>
    <row r="17" spans="1:4" x14ac:dyDescent="0.4">
      <c r="A17" s="6" t="s">
        <v>891</v>
      </c>
      <c r="B17" s="6" t="s">
        <v>908</v>
      </c>
      <c r="C17" s="6" t="s">
        <v>924</v>
      </c>
      <c r="D17" s="6" t="s">
        <v>939</v>
      </c>
    </row>
    <row r="18" spans="1:4" x14ac:dyDescent="0.4">
      <c r="A18" s="6" t="s">
        <v>892</v>
      </c>
      <c r="B18" s="6" t="s">
        <v>909</v>
      </c>
      <c r="C18" s="6" t="s">
        <v>925</v>
      </c>
      <c r="D18" s="6" t="s">
        <v>940</v>
      </c>
    </row>
    <row r="19" spans="1:4" x14ac:dyDescent="0.4">
      <c r="A19" s="6" t="s">
        <v>893</v>
      </c>
      <c r="B19" s="6" t="s">
        <v>910</v>
      </c>
      <c r="C19" s="6" t="s">
        <v>926</v>
      </c>
      <c r="D19" s="6" t="s">
        <v>941</v>
      </c>
    </row>
    <row r="20" spans="1:4" x14ac:dyDescent="0.4">
      <c r="A20" s="7" t="s">
        <v>894</v>
      </c>
      <c r="B20" s="6" t="s">
        <v>911</v>
      </c>
      <c r="C20" s="6" t="s">
        <v>927</v>
      </c>
      <c r="D20" s="6" t="s">
        <v>942</v>
      </c>
    </row>
    <row r="21" spans="1:4" x14ac:dyDescent="0.4">
      <c r="B21" s="7" t="s">
        <v>912</v>
      </c>
      <c r="C21" s="6" t="s">
        <v>529</v>
      </c>
      <c r="D21" s="6" t="s">
        <v>943</v>
      </c>
    </row>
    <row r="22" spans="1:4" x14ac:dyDescent="0.4">
      <c r="C22" s="6" t="s">
        <v>928</v>
      </c>
      <c r="D22" s="6" t="s">
        <v>944</v>
      </c>
    </row>
    <row r="23" spans="1:4" x14ac:dyDescent="0.4">
      <c r="C23" s="7" t="s">
        <v>929</v>
      </c>
      <c r="D23" s="6" t="s">
        <v>529</v>
      </c>
    </row>
    <row r="24" spans="1:4" x14ac:dyDescent="0.4">
      <c r="D24" s="6" t="s">
        <v>945</v>
      </c>
    </row>
    <row r="25" spans="1:4" x14ac:dyDescent="0.4">
      <c r="D25" s="6" t="s">
        <v>946</v>
      </c>
    </row>
    <row r="26" spans="1:4" x14ac:dyDescent="0.4">
      <c r="D26" s="6" t="s">
        <v>947</v>
      </c>
    </row>
    <row r="27" spans="1:4" x14ac:dyDescent="0.4">
      <c r="D27" s="6" t="s">
        <v>948</v>
      </c>
    </row>
    <row r="28" spans="1:4" x14ac:dyDescent="0.4">
      <c r="D28" s="7" t="s">
        <v>949</v>
      </c>
    </row>
  </sheetData>
  <phoneticPr fontId="1"/>
  <conditionalFormatting sqref="A12:A13">
    <cfRule type="expression" dxfId="146" priority="46" stopIfTrue="1">
      <formula>$D12="○"</formula>
    </cfRule>
    <cfRule type="expression" dxfId="145" priority="47" stopIfTrue="1">
      <formula>$E12="○"</formula>
    </cfRule>
    <cfRule type="expression" dxfId="144" priority="48" stopIfTrue="1">
      <formula>$F12="○"</formula>
    </cfRule>
  </conditionalFormatting>
  <conditionalFormatting sqref="A14:A19">
    <cfRule type="expression" dxfId="143" priority="43" stopIfTrue="1">
      <formula>$D14="○"</formula>
    </cfRule>
    <cfRule type="expression" dxfId="142" priority="44" stopIfTrue="1">
      <formula>$E14="○"</formula>
    </cfRule>
    <cfRule type="expression" dxfId="141" priority="45" stopIfTrue="1">
      <formula>$F14="○"</formula>
    </cfRule>
  </conditionalFormatting>
  <conditionalFormatting sqref="A20">
    <cfRule type="expression" dxfId="140" priority="40" stopIfTrue="1">
      <formula>$D20="○"</formula>
    </cfRule>
    <cfRule type="expression" dxfId="139" priority="41" stopIfTrue="1">
      <formula>$E20="○"</formula>
    </cfRule>
    <cfRule type="expression" dxfId="138" priority="42" stopIfTrue="1">
      <formula>$F20="○"</formula>
    </cfRule>
  </conditionalFormatting>
  <conditionalFormatting sqref="B12">
    <cfRule type="expression" dxfId="137" priority="37" stopIfTrue="1">
      <formula>$D12="○"</formula>
    </cfRule>
    <cfRule type="expression" dxfId="136" priority="38" stopIfTrue="1">
      <formula>$E12="○"</formula>
    </cfRule>
    <cfRule type="expression" dxfId="135" priority="39" stopIfTrue="1">
      <formula>$F12="○"</formula>
    </cfRule>
  </conditionalFormatting>
  <conditionalFormatting sqref="B13:B20">
    <cfRule type="expression" dxfId="134" priority="34" stopIfTrue="1">
      <formula>$D13="○"</formula>
    </cfRule>
    <cfRule type="expression" dxfId="133" priority="35" stopIfTrue="1">
      <formula>$E13="○"</formula>
    </cfRule>
    <cfRule type="expression" dxfId="132" priority="36" stopIfTrue="1">
      <formula>$F13="○"</formula>
    </cfRule>
  </conditionalFormatting>
  <conditionalFormatting sqref="B21">
    <cfRule type="expression" dxfId="131" priority="31" stopIfTrue="1">
      <formula>$D21="○"</formula>
    </cfRule>
    <cfRule type="expression" dxfId="130" priority="32" stopIfTrue="1">
      <formula>$E21="○"</formula>
    </cfRule>
    <cfRule type="expression" dxfId="129" priority="33" stopIfTrue="1">
      <formula>$F21="○"</formula>
    </cfRule>
  </conditionalFormatting>
  <conditionalFormatting sqref="C12:C14">
    <cfRule type="expression" dxfId="128" priority="28" stopIfTrue="1">
      <formula>$D12="○"</formula>
    </cfRule>
    <cfRule type="expression" dxfId="127" priority="29" stopIfTrue="1">
      <formula>$E12="○"</formula>
    </cfRule>
    <cfRule type="expression" dxfId="126" priority="30" stopIfTrue="1">
      <formula>$F12="○"</formula>
    </cfRule>
  </conditionalFormatting>
  <conditionalFormatting sqref="C15:C16">
    <cfRule type="expression" dxfId="125" priority="25" stopIfTrue="1">
      <formula>$D15="○"</formula>
    </cfRule>
    <cfRule type="expression" dxfId="124" priority="26" stopIfTrue="1">
      <formula>$E15="○"</formula>
    </cfRule>
    <cfRule type="expression" dxfId="123" priority="27" stopIfTrue="1">
      <formula>$F15="○"</formula>
    </cfRule>
  </conditionalFormatting>
  <conditionalFormatting sqref="C17:C20">
    <cfRule type="expression" dxfId="122" priority="22" stopIfTrue="1">
      <formula>$D17="○"</formula>
    </cfRule>
    <cfRule type="expression" dxfId="121" priority="23" stopIfTrue="1">
      <formula>$E17="○"</formula>
    </cfRule>
    <cfRule type="expression" dxfId="120" priority="24" stopIfTrue="1">
      <formula>$F17="○"</formula>
    </cfRule>
  </conditionalFormatting>
  <conditionalFormatting sqref="C21:C22">
    <cfRule type="expression" dxfId="119" priority="19" stopIfTrue="1">
      <formula>$D21="○"</formula>
    </cfRule>
    <cfRule type="expression" dxfId="118" priority="20" stopIfTrue="1">
      <formula>$E21="○"</formula>
    </cfRule>
    <cfRule type="expression" dxfId="117" priority="21" stopIfTrue="1">
      <formula>$F21="○"</formula>
    </cfRule>
  </conditionalFormatting>
  <conditionalFormatting sqref="C23">
    <cfRule type="expression" dxfId="116" priority="16" stopIfTrue="1">
      <formula>$D23="○"</formula>
    </cfRule>
    <cfRule type="expression" dxfId="115" priority="17" stopIfTrue="1">
      <formula>$E23="○"</formula>
    </cfRule>
    <cfRule type="expression" dxfId="114" priority="18" stopIfTrue="1">
      <formula>$F23="○"</formula>
    </cfRule>
  </conditionalFormatting>
  <conditionalFormatting sqref="D12:D13">
    <cfRule type="expression" dxfId="113" priority="13" stopIfTrue="1">
      <formula>$D12="○"</formula>
    </cfRule>
    <cfRule type="expression" dxfId="112" priority="14" stopIfTrue="1">
      <formula>$E12="○"</formula>
    </cfRule>
    <cfRule type="expression" dxfId="111" priority="15" stopIfTrue="1">
      <formula>$F12="○"</formula>
    </cfRule>
  </conditionalFormatting>
  <conditionalFormatting sqref="D14:D20">
    <cfRule type="expression" dxfId="110" priority="10" stopIfTrue="1">
      <formula>$D14="○"</formula>
    </cfRule>
    <cfRule type="expression" dxfId="109" priority="11" stopIfTrue="1">
      <formula>$E14="○"</formula>
    </cfRule>
    <cfRule type="expression" dxfId="108" priority="12" stopIfTrue="1">
      <formula>$F14="○"</formula>
    </cfRule>
  </conditionalFormatting>
  <conditionalFormatting sqref="D21:D22">
    <cfRule type="expression" dxfId="107" priority="7" stopIfTrue="1">
      <formula>$D21="○"</formula>
    </cfRule>
    <cfRule type="expression" dxfId="106" priority="8" stopIfTrue="1">
      <formula>$E21="○"</formula>
    </cfRule>
    <cfRule type="expression" dxfId="105" priority="9" stopIfTrue="1">
      <formula>$F21="○"</formula>
    </cfRule>
  </conditionalFormatting>
  <conditionalFormatting sqref="D23:D24">
    <cfRule type="expression" dxfId="104" priority="4" stopIfTrue="1">
      <formula>$D23="○"</formula>
    </cfRule>
    <cfRule type="expression" dxfId="103" priority="5" stopIfTrue="1">
      <formula>$E23="○"</formula>
    </cfRule>
    <cfRule type="expression" dxfId="102" priority="6" stopIfTrue="1">
      <formula>$F23="○"</formula>
    </cfRule>
  </conditionalFormatting>
  <conditionalFormatting sqref="D25:D28">
    <cfRule type="expression" dxfId="101" priority="1" stopIfTrue="1">
      <formula>$D25="○"</formula>
    </cfRule>
    <cfRule type="expression" dxfId="100" priority="2" stopIfTrue="1">
      <formula>$E25="○"</formula>
    </cfRule>
    <cfRule type="expression" dxfId="99" priority="3" stopIfTrue="1">
      <formula>$F25="○"</formula>
    </cfRule>
  </conditionalFormatting>
  <pageMargins left="0.7" right="0.7" top="0.75" bottom="0.75" header="0.3" footer="0.3"/>
  <pageSetup paperSize="9" scale="98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5"/>
  <sheetViews>
    <sheetView workbookViewId="0">
      <selection activeCell="B1" sqref="A1:XFD1"/>
    </sheetView>
  </sheetViews>
  <sheetFormatPr defaultRowHeight="18.75" x14ac:dyDescent="0.4"/>
  <cols>
    <col min="1" max="4" width="18.375" customWidth="1"/>
  </cols>
  <sheetData>
    <row r="1" spans="1:3" x14ac:dyDescent="0.4">
      <c r="A1" t="s">
        <v>1164</v>
      </c>
    </row>
    <row r="2" spans="1:3" x14ac:dyDescent="0.4">
      <c r="A2" s="1" t="s">
        <v>950</v>
      </c>
      <c r="B2" s="1" t="s">
        <v>1004</v>
      </c>
      <c r="C2" s="1" t="s">
        <v>1036</v>
      </c>
    </row>
    <row r="3" spans="1:3" x14ac:dyDescent="0.4">
      <c r="A3" s="3" t="s">
        <v>951</v>
      </c>
      <c r="B3" s="3" t="s">
        <v>1005</v>
      </c>
      <c r="C3" s="3" t="s">
        <v>1005</v>
      </c>
    </row>
    <row r="4" spans="1:3" x14ac:dyDescent="0.4">
      <c r="A4" s="3" t="s">
        <v>952</v>
      </c>
      <c r="B4" s="3" t="s">
        <v>1006</v>
      </c>
      <c r="C4" s="3" t="s">
        <v>1006</v>
      </c>
    </row>
    <row r="5" spans="1:3" x14ac:dyDescent="0.4">
      <c r="A5" s="4" t="s">
        <v>953</v>
      </c>
      <c r="B5" s="4" t="s">
        <v>1007</v>
      </c>
      <c r="C5" s="3" t="s">
        <v>1037</v>
      </c>
    </row>
    <row r="6" spans="1:3" x14ac:dyDescent="0.4">
      <c r="A6" s="4" t="s">
        <v>954</v>
      </c>
      <c r="B6" s="4" t="s">
        <v>1008</v>
      </c>
      <c r="C6" s="4" t="s">
        <v>1007</v>
      </c>
    </row>
    <row r="7" spans="1:3" x14ac:dyDescent="0.4">
      <c r="A7" s="4" t="s">
        <v>955</v>
      </c>
      <c r="B7" s="4" t="s">
        <v>1009</v>
      </c>
      <c r="C7" s="4" t="s">
        <v>1008</v>
      </c>
    </row>
    <row r="8" spans="1:3" x14ac:dyDescent="0.4">
      <c r="A8" s="6" t="s">
        <v>956</v>
      </c>
      <c r="B8" s="6" t="s">
        <v>1010</v>
      </c>
      <c r="C8" s="4" t="s">
        <v>1038</v>
      </c>
    </row>
    <row r="9" spans="1:3" x14ac:dyDescent="0.4">
      <c r="A9" s="6" t="s">
        <v>428</v>
      </c>
      <c r="B9" s="6" t="s">
        <v>428</v>
      </c>
      <c r="C9" s="6" t="s">
        <v>1039</v>
      </c>
    </row>
    <row r="10" spans="1:3" x14ac:dyDescent="0.4">
      <c r="A10" s="6" t="s">
        <v>265</v>
      </c>
      <c r="B10" s="6" t="s">
        <v>265</v>
      </c>
      <c r="C10" s="6" t="s">
        <v>147</v>
      </c>
    </row>
    <row r="11" spans="1:3" x14ac:dyDescent="0.4">
      <c r="A11" s="6" t="s">
        <v>957</v>
      </c>
      <c r="B11" s="6" t="s">
        <v>1011</v>
      </c>
      <c r="C11" s="6" t="s">
        <v>428</v>
      </c>
    </row>
    <row r="12" spans="1:3" x14ac:dyDescent="0.4">
      <c r="A12" s="6" t="s">
        <v>958</v>
      </c>
      <c r="B12" s="6" t="s">
        <v>1012</v>
      </c>
      <c r="C12" s="6" t="s">
        <v>265</v>
      </c>
    </row>
    <row r="13" spans="1:3" x14ac:dyDescent="0.4">
      <c r="A13" s="6" t="s">
        <v>959</v>
      </c>
      <c r="B13" s="6" t="s">
        <v>1013</v>
      </c>
      <c r="C13" s="6" t="s">
        <v>1040</v>
      </c>
    </row>
    <row r="14" spans="1:3" x14ac:dyDescent="0.4">
      <c r="A14" s="6" t="s">
        <v>960</v>
      </c>
      <c r="B14" s="6" t="s">
        <v>1014</v>
      </c>
      <c r="C14" s="6" t="s">
        <v>1041</v>
      </c>
    </row>
    <row r="15" spans="1:3" x14ac:dyDescent="0.4">
      <c r="A15" s="6" t="s">
        <v>961</v>
      </c>
      <c r="B15" s="6" t="s">
        <v>1015</v>
      </c>
      <c r="C15" s="6" t="s">
        <v>1042</v>
      </c>
    </row>
    <row r="16" spans="1:3" x14ac:dyDescent="0.4">
      <c r="A16" s="6" t="s">
        <v>962</v>
      </c>
      <c r="B16" s="6" t="s">
        <v>978</v>
      </c>
      <c r="C16" s="6" t="s">
        <v>1043</v>
      </c>
    </row>
    <row r="17" spans="1:3" x14ac:dyDescent="0.4">
      <c r="A17" s="6" t="s">
        <v>963</v>
      </c>
      <c r="B17" s="6" t="s">
        <v>1016</v>
      </c>
      <c r="C17" s="6" t="s">
        <v>1044</v>
      </c>
    </row>
    <row r="18" spans="1:3" x14ac:dyDescent="0.4">
      <c r="A18" s="6" t="s">
        <v>964</v>
      </c>
      <c r="B18" s="6" t="s">
        <v>1017</v>
      </c>
      <c r="C18" s="6" t="s">
        <v>1045</v>
      </c>
    </row>
    <row r="19" spans="1:3" x14ac:dyDescent="0.4">
      <c r="A19" s="6" t="s">
        <v>178</v>
      </c>
      <c r="B19" s="6" t="s">
        <v>1018</v>
      </c>
      <c r="C19" s="6" t="s">
        <v>1046</v>
      </c>
    </row>
    <row r="20" spans="1:3" x14ac:dyDescent="0.4">
      <c r="A20" s="6" t="s">
        <v>405</v>
      </c>
      <c r="B20" s="6" t="s">
        <v>982</v>
      </c>
      <c r="C20" s="6" t="s">
        <v>1047</v>
      </c>
    </row>
    <row r="21" spans="1:3" x14ac:dyDescent="0.4">
      <c r="A21" s="6" t="s">
        <v>406</v>
      </c>
      <c r="B21" s="6" t="s">
        <v>1019</v>
      </c>
      <c r="C21" s="6" t="s">
        <v>1048</v>
      </c>
    </row>
    <row r="22" spans="1:3" x14ac:dyDescent="0.4">
      <c r="A22" s="6" t="s">
        <v>965</v>
      </c>
      <c r="B22" s="6" t="s">
        <v>984</v>
      </c>
      <c r="C22" s="6" t="s">
        <v>1049</v>
      </c>
    </row>
    <row r="23" spans="1:3" x14ac:dyDescent="0.4">
      <c r="A23" s="6" t="s">
        <v>966</v>
      </c>
      <c r="B23" s="6" t="s">
        <v>1020</v>
      </c>
      <c r="C23" s="6" t="s">
        <v>410</v>
      </c>
    </row>
    <row r="24" spans="1:3" x14ac:dyDescent="0.4">
      <c r="A24" s="6" t="s">
        <v>967</v>
      </c>
      <c r="B24" s="6" t="s">
        <v>1021</v>
      </c>
      <c r="C24" s="6" t="s">
        <v>1050</v>
      </c>
    </row>
    <row r="25" spans="1:3" x14ac:dyDescent="0.4">
      <c r="A25" s="6" t="s">
        <v>968</v>
      </c>
      <c r="B25" s="6" t="s">
        <v>1022</v>
      </c>
      <c r="C25" s="6" t="s">
        <v>1002</v>
      </c>
    </row>
    <row r="26" spans="1:3" x14ac:dyDescent="0.4">
      <c r="A26" s="6" t="s">
        <v>179</v>
      </c>
      <c r="B26" s="6" t="s">
        <v>1023</v>
      </c>
      <c r="C26" s="7" t="s">
        <v>1051</v>
      </c>
    </row>
    <row r="27" spans="1:3" x14ac:dyDescent="0.4">
      <c r="A27" s="6" t="s">
        <v>969</v>
      </c>
      <c r="B27" s="6" t="s">
        <v>1024</v>
      </c>
    </row>
    <row r="28" spans="1:3" x14ac:dyDescent="0.4">
      <c r="A28" s="6" t="s">
        <v>970</v>
      </c>
      <c r="B28" s="6" t="s">
        <v>990</v>
      </c>
    </row>
    <row r="29" spans="1:3" x14ac:dyDescent="0.4">
      <c r="A29" s="6" t="s">
        <v>971</v>
      </c>
      <c r="B29" s="6" t="s">
        <v>1025</v>
      </c>
    </row>
    <row r="30" spans="1:3" x14ac:dyDescent="0.4">
      <c r="A30" s="6" t="s">
        <v>972</v>
      </c>
      <c r="B30" s="6" t="s">
        <v>1026</v>
      </c>
    </row>
    <row r="31" spans="1:3" x14ac:dyDescent="0.4">
      <c r="A31" s="6" t="s">
        <v>973</v>
      </c>
      <c r="B31" s="6" t="s">
        <v>1027</v>
      </c>
    </row>
    <row r="32" spans="1:3" x14ac:dyDescent="0.4">
      <c r="A32" s="6" t="s">
        <v>974</v>
      </c>
      <c r="B32" s="6" t="s">
        <v>1028</v>
      </c>
    </row>
    <row r="33" spans="1:2" x14ac:dyDescent="0.4">
      <c r="A33" s="6" t="s">
        <v>975</v>
      </c>
      <c r="B33" s="6" t="s">
        <v>1029</v>
      </c>
    </row>
    <row r="34" spans="1:2" x14ac:dyDescent="0.4">
      <c r="A34" s="6" t="s">
        <v>976</v>
      </c>
      <c r="B34" s="6" t="s">
        <v>1030</v>
      </c>
    </row>
    <row r="35" spans="1:2" x14ac:dyDescent="0.4">
      <c r="A35" s="6" t="s">
        <v>977</v>
      </c>
      <c r="B35" s="6" t="s">
        <v>1031</v>
      </c>
    </row>
    <row r="36" spans="1:2" x14ac:dyDescent="0.4">
      <c r="A36" s="6" t="s">
        <v>978</v>
      </c>
      <c r="B36" s="6" t="s">
        <v>1032</v>
      </c>
    </row>
    <row r="37" spans="1:2" x14ac:dyDescent="0.4">
      <c r="A37" s="6" t="s">
        <v>979</v>
      </c>
      <c r="B37" s="6" t="s">
        <v>1033</v>
      </c>
    </row>
    <row r="38" spans="1:2" x14ac:dyDescent="0.4">
      <c r="A38" s="6" t="s">
        <v>980</v>
      </c>
      <c r="B38" s="6" t="s">
        <v>1034</v>
      </c>
    </row>
    <row r="39" spans="1:2" x14ac:dyDescent="0.4">
      <c r="A39" s="6" t="s">
        <v>981</v>
      </c>
      <c r="B39" s="6" t="s">
        <v>411</v>
      </c>
    </row>
    <row r="40" spans="1:2" x14ac:dyDescent="0.4">
      <c r="A40" s="6" t="s">
        <v>982</v>
      </c>
      <c r="B40" s="6" t="s">
        <v>1035</v>
      </c>
    </row>
    <row r="41" spans="1:2" x14ac:dyDescent="0.4">
      <c r="A41" s="6" t="s">
        <v>983</v>
      </c>
      <c r="B41" s="7" t="s">
        <v>1003</v>
      </c>
    </row>
    <row r="42" spans="1:2" x14ac:dyDescent="0.4">
      <c r="A42" s="6" t="s">
        <v>984</v>
      </c>
    </row>
    <row r="43" spans="1:2" x14ac:dyDescent="0.4">
      <c r="A43" s="6" t="s">
        <v>985</v>
      </c>
    </row>
    <row r="44" spans="1:2" x14ac:dyDescent="0.4">
      <c r="A44" s="6" t="s">
        <v>986</v>
      </c>
    </row>
    <row r="45" spans="1:2" x14ac:dyDescent="0.4">
      <c r="A45" s="6" t="s">
        <v>987</v>
      </c>
    </row>
    <row r="46" spans="1:2" x14ac:dyDescent="0.4">
      <c r="A46" s="6" t="s">
        <v>988</v>
      </c>
    </row>
    <row r="47" spans="1:2" x14ac:dyDescent="0.4">
      <c r="A47" s="6" t="s">
        <v>989</v>
      </c>
    </row>
    <row r="48" spans="1:2" x14ac:dyDescent="0.4">
      <c r="A48" s="6" t="s">
        <v>990</v>
      </c>
    </row>
    <row r="49" spans="1:1" x14ac:dyDescent="0.4">
      <c r="A49" s="6" t="s">
        <v>991</v>
      </c>
    </row>
    <row r="50" spans="1:1" x14ac:dyDescent="0.4">
      <c r="A50" s="6" t="s">
        <v>992</v>
      </c>
    </row>
    <row r="51" spans="1:1" x14ac:dyDescent="0.4">
      <c r="A51" s="6" t="s">
        <v>993</v>
      </c>
    </row>
    <row r="52" spans="1:1" x14ac:dyDescent="0.4">
      <c r="A52" s="6" t="s">
        <v>994</v>
      </c>
    </row>
    <row r="53" spans="1:1" x14ac:dyDescent="0.4">
      <c r="A53" s="6" t="s">
        <v>995</v>
      </c>
    </row>
    <row r="54" spans="1:1" x14ac:dyDescent="0.4">
      <c r="A54" s="6" t="s">
        <v>996</v>
      </c>
    </row>
    <row r="55" spans="1:1" x14ac:dyDescent="0.4">
      <c r="A55" s="6" t="s">
        <v>997</v>
      </c>
    </row>
    <row r="56" spans="1:1" x14ac:dyDescent="0.4">
      <c r="A56" s="6" t="s">
        <v>998</v>
      </c>
    </row>
    <row r="57" spans="1:1" x14ac:dyDescent="0.4">
      <c r="A57" s="6" t="s">
        <v>999</v>
      </c>
    </row>
    <row r="58" spans="1:1" x14ac:dyDescent="0.4">
      <c r="A58" s="6" t="s">
        <v>1000</v>
      </c>
    </row>
    <row r="59" spans="1:1" x14ac:dyDescent="0.4">
      <c r="A59" s="6" t="s">
        <v>1001</v>
      </c>
    </row>
    <row r="60" spans="1:1" x14ac:dyDescent="0.4">
      <c r="A60" s="6" t="s">
        <v>999</v>
      </c>
    </row>
    <row r="61" spans="1:1" x14ac:dyDescent="0.4">
      <c r="A61" s="6" t="s">
        <v>1000</v>
      </c>
    </row>
    <row r="62" spans="1:1" x14ac:dyDescent="0.4">
      <c r="A62" s="6" t="s">
        <v>410</v>
      </c>
    </row>
    <row r="63" spans="1:1" x14ac:dyDescent="0.4">
      <c r="A63" s="6" t="s">
        <v>411</v>
      </c>
    </row>
    <row r="64" spans="1:1" x14ac:dyDescent="0.4">
      <c r="A64" s="6" t="s">
        <v>1002</v>
      </c>
    </row>
    <row r="65" spans="1:1" x14ac:dyDescent="0.4">
      <c r="A65" s="7" t="s">
        <v>1003</v>
      </c>
    </row>
  </sheetData>
  <phoneticPr fontId="1"/>
  <conditionalFormatting sqref="A8:A9">
    <cfRule type="expression" dxfId="98" priority="49" stopIfTrue="1">
      <formula>$D8="○"</formula>
    </cfRule>
    <cfRule type="expression" dxfId="97" priority="50" stopIfTrue="1">
      <formula>$E8="○"</formula>
    </cfRule>
    <cfRule type="expression" dxfId="96" priority="51" stopIfTrue="1">
      <formula>$F8="○"</formula>
    </cfRule>
  </conditionalFormatting>
  <conditionalFormatting sqref="A10:A54">
    <cfRule type="expression" dxfId="95" priority="46" stopIfTrue="1">
      <formula>$D10="○"</formula>
    </cfRule>
    <cfRule type="expression" dxfId="94" priority="47" stopIfTrue="1">
      <formula>$E10="○"</formula>
    </cfRule>
    <cfRule type="expression" dxfId="93" priority="48" stopIfTrue="1">
      <formula>$F10="○"</formula>
    </cfRule>
  </conditionalFormatting>
  <conditionalFormatting sqref="A65">
    <cfRule type="expression" dxfId="92" priority="43" stopIfTrue="1">
      <formula>$D65="○"</formula>
    </cfRule>
    <cfRule type="expression" dxfId="91" priority="44" stopIfTrue="1">
      <formula>$E65="○"</formula>
    </cfRule>
    <cfRule type="expression" dxfId="90" priority="45" stopIfTrue="1">
      <formula>$F65="○"</formula>
    </cfRule>
  </conditionalFormatting>
  <conditionalFormatting sqref="A64">
    <cfRule type="expression" dxfId="89" priority="40" stopIfTrue="1">
      <formula>$D64="○"</formula>
    </cfRule>
    <cfRule type="expression" dxfId="88" priority="41" stopIfTrue="1">
      <formula>$E64="○"</formula>
    </cfRule>
    <cfRule type="expression" dxfId="87" priority="42" stopIfTrue="1">
      <formula>$F64="○"</formula>
    </cfRule>
  </conditionalFormatting>
  <conditionalFormatting sqref="A63">
    <cfRule type="expression" dxfId="86" priority="37" stopIfTrue="1">
      <formula>$D63="○"</formula>
    </cfRule>
    <cfRule type="expression" dxfId="85" priority="38" stopIfTrue="1">
      <formula>$E63="○"</formula>
    </cfRule>
    <cfRule type="expression" dxfId="84" priority="39" stopIfTrue="1">
      <formula>$F63="○"</formula>
    </cfRule>
  </conditionalFormatting>
  <conditionalFormatting sqref="A62">
    <cfRule type="expression" dxfId="83" priority="34" stopIfTrue="1">
      <formula>$D62="○"</formula>
    </cfRule>
    <cfRule type="expression" dxfId="82" priority="35" stopIfTrue="1">
      <formula>$E62="○"</formula>
    </cfRule>
    <cfRule type="expression" dxfId="81" priority="36" stopIfTrue="1">
      <formula>$F62="○"</formula>
    </cfRule>
  </conditionalFormatting>
  <conditionalFormatting sqref="A61">
    <cfRule type="expression" dxfId="80" priority="31" stopIfTrue="1">
      <formula>$D61="○"</formula>
    </cfRule>
    <cfRule type="expression" dxfId="79" priority="32" stopIfTrue="1">
      <formula>$E61="○"</formula>
    </cfRule>
    <cfRule type="expression" dxfId="78" priority="33" stopIfTrue="1">
      <formula>$F61="○"</formula>
    </cfRule>
  </conditionalFormatting>
  <conditionalFormatting sqref="A60">
    <cfRule type="expression" dxfId="77" priority="28" stopIfTrue="1">
      <formula>$D60="○"</formula>
    </cfRule>
    <cfRule type="expression" dxfId="76" priority="29" stopIfTrue="1">
      <formula>$E60="○"</formula>
    </cfRule>
    <cfRule type="expression" dxfId="75" priority="30" stopIfTrue="1">
      <formula>$F60="○"</formula>
    </cfRule>
  </conditionalFormatting>
  <conditionalFormatting sqref="A59">
    <cfRule type="expression" dxfId="74" priority="25" stopIfTrue="1">
      <formula>$D59="○"</formula>
    </cfRule>
    <cfRule type="expression" dxfId="73" priority="26" stopIfTrue="1">
      <formula>$E59="○"</formula>
    </cfRule>
    <cfRule type="expression" dxfId="72" priority="27" stopIfTrue="1">
      <formula>$F59="○"</formula>
    </cfRule>
  </conditionalFormatting>
  <conditionalFormatting sqref="A58">
    <cfRule type="expression" dxfId="71" priority="22" stopIfTrue="1">
      <formula>$D58="○"</formula>
    </cfRule>
    <cfRule type="expression" dxfId="70" priority="23" stopIfTrue="1">
      <formula>$E58="○"</formula>
    </cfRule>
    <cfRule type="expression" dxfId="69" priority="24" stopIfTrue="1">
      <formula>$F58="○"</formula>
    </cfRule>
  </conditionalFormatting>
  <conditionalFormatting sqref="A57">
    <cfRule type="expression" dxfId="68" priority="19" stopIfTrue="1">
      <formula>$D57="○"</formula>
    </cfRule>
    <cfRule type="expression" dxfId="67" priority="20" stopIfTrue="1">
      <formula>$E57="○"</formula>
    </cfRule>
    <cfRule type="expression" dxfId="66" priority="21" stopIfTrue="1">
      <formula>$F57="○"</formula>
    </cfRule>
  </conditionalFormatting>
  <conditionalFormatting sqref="A56">
    <cfRule type="expression" dxfId="65" priority="16" stopIfTrue="1">
      <formula>$D56="○"</formula>
    </cfRule>
    <cfRule type="expression" dxfId="64" priority="17" stopIfTrue="1">
      <formula>$E56="○"</formula>
    </cfRule>
    <cfRule type="expression" dxfId="63" priority="18" stopIfTrue="1">
      <formula>$F56="○"</formula>
    </cfRule>
  </conditionalFormatting>
  <conditionalFormatting sqref="A55">
    <cfRule type="expression" dxfId="62" priority="13" stopIfTrue="1">
      <formula>$D55="○"</formula>
    </cfRule>
    <cfRule type="expression" dxfId="61" priority="14" stopIfTrue="1">
      <formula>$E55="○"</formula>
    </cfRule>
    <cfRule type="expression" dxfId="60" priority="15" stopIfTrue="1">
      <formula>$F55="○"</formula>
    </cfRule>
  </conditionalFormatting>
  <conditionalFormatting sqref="B8:B9">
    <cfRule type="expression" dxfId="59" priority="10" stopIfTrue="1">
      <formula>$D8="○"</formula>
    </cfRule>
    <cfRule type="expression" dxfId="58" priority="11" stopIfTrue="1">
      <formula>$E8="○"</formula>
    </cfRule>
    <cfRule type="expression" dxfId="57" priority="12" stopIfTrue="1">
      <formula>$F8="○"</formula>
    </cfRule>
  </conditionalFormatting>
  <conditionalFormatting sqref="B10:B41">
    <cfRule type="expression" dxfId="56" priority="7" stopIfTrue="1">
      <formula>$D10="○"</formula>
    </cfRule>
    <cfRule type="expression" dxfId="55" priority="8" stopIfTrue="1">
      <formula>$E10="○"</formula>
    </cfRule>
    <cfRule type="expression" dxfId="54" priority="9" stopIfTrue="1">
      <formula>$F10="○"</formula>
    </cfRule>
  </conditionalFormatting>
  <conditionalFormatting sqref="C9:C10">
    <cfRule type="expression" dxfId="53" priority="4" stopIfTrue="1">
      <formula>$D9="○"</formula>
    </cfRule>
    <cfRule type="expression" dxfId="52" priority="5" stopIfTrue="1">
      <formula>$E9="○"</formula>
    </cfRule>
    <cfRule type="expression" dxfId="51" priority="6" stopIfTrue="1">
      <formula>$F9="○"</formula>
    </cfRule>
  </conditionalFormatting>
  <conditionalFormatting sqref="C11:C26">
    <cfRule type="expression" dxfId="50" priority="1" stopIfTrue="1">
      <formula>$D11="○"</formula>
    </cfRule>
    <cfRule type="expression" dxfId="49" priority="2" stopIfTrue="1">
      <formula>$E11="○"</formula>
    </cfRule>
    <cfRule type="expression" dxfId="48" priority="3" stopIfTrue="1">
      <formula>$F11="○"</formula>
    </cfRule>
  </conditionalFormatting>
  <pageMargins left="0.7" right="0.7" top="0.75" bottom="0.75" header="0.3" footer="0.3"/>
  <pageSetup paperSize="9" scale="6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workbookViewId="0">
      <selection activeCell="A13" sqref="A13"/>
    </sheetView>
  </sheetViews>
  <sheetFormatPr defaultRowHeight="18.75" x14ac:dyDescent="0.4"/>
  <cols>
    <col min="1" max="5" width="16.375" customWidth="1"/>
  </cols>
  <sheetData>
    <row r="1" spans="1:5" x14ac:dyDescent="0.4">
      <c r="A1" t="s">
        <v>1165</v>
      </c>
    </row>
    <row r="2" spans="1:5" x14ac:dyDescent="0.4">
      <c r="A2" s="3" t="s">
        <v>951</v>
      </c>
      <c r="B2" s="3" t="s">
        <v>1073</v>
      </c>
      <c r="C2" s="3" t="s">
        <v>1073</v>
      </c>
      <c r="D2" s="3" t="s">
        <v>1073</v>
      </c>
      <c r="E2" s="3" t="s">
        <v>1145</v>
      </c>
    </row>
    <row r="3" spans="1:5" x14ac:dyDescent="0.4">
      <c r="A3" s="3" t="s">
        <v>952</v>
      </c>
      <c r="B3" s="3" t="s">
        <v>1074</v>
      </c>
      <c r="C3" s="3" t="s">
        <v>1074</v>
      </c>
      <c r="D3" s="3" t="s">
        <v>28</v>
      </c>
      <c r="E3" s="3" t="s">
        <v>28</v>
      </c>
    </row>
    <row r="4" spans="1:5" x14ac:dyDescent="0.4">
      <c r="A4" s="4" t="s">
        <v>953</v>
      </c>
      <c r="B4" s="3" t="s">
        <v>1075</v>
      </c>
      <c r="C4" s="3" t="s">
        <v>1097</v>
      </c>
      <c r="D4" s="3" t="s">
        <v>1124</v>
      </c>
      <c r="E4" s="3" t="s">
        <v>1146</v>
      </c>
    </row>
    <row r="5" spans="1:5" x14ac:dyDescent="0.4">
      <c r="A5" s="4" t="s">
        <v>954</v>
      </c>
      <c r="B5" s="4" t="s">
        <v>2</v>
      </c>
      <c r="C5" s="4" t="s">
        <v>1098</v>
      </c>
      <c r="D5" s="4" t="s">
        <v>1098</v>
      </c>
      <c r="E5" s="4" t="s">
        <v>2</v>
      </c>
    </row>
    <row r="6" spans="1:5" x14ac:dyDescent="0.4">
      <c r="A6" s="4" t="s">
        <v>163</v>
      </c>
      <c r="B6" s="4" t="s">
        <v>3</v>
      </c>
      <c r="C6" s="4" t="s">
        <v>3</v>
      </c>
      <c r="D6" s="4" t="s">
        <v>1125</v>
      </c>
      <c r="E6" s="4" t="s">
        <v>3</v>
      </c>
    </row>
    <row r="7" spans="1:5" x14ac:dyDescent="0.4">
      <c r="A7" s="19" t="s">
        <v>1052</v>
      </c>
      <c r="B7" s="4" t="s">
        <v>1076</v>
      </c>
      <c r="C7" s="4" t="s">
        <v>1076</v>
      </c>
      <c r="D7" s="4" t="s">
        <v>1076</v>
      </c>
      <c r="E7" s="4" t="s">
        <v>4</v>
      </c>
    </row>
    <row r="8" spans="1:5" x14ac:dyDescent="0.4">
      <c r="A8" s="19" t="s">
        <v>1053</v>
      </c>
      <c r="B8" s="6" t="s">
        <v>1077</v>
      </c>
      <c r="C8" s="6" t="s">
        <v>1099</v>
      </c>
      <c r="D8" s="6" t="s">
        <v>1126</v>
      </c>
      <c r="E8" s="6" t="s">
        <v>1147</v>
      </c>
    </row>
    <row r="9" spans="1:5" x14ac:dyDescent="0.4">
      <c r="A9" s="19" t="s">
        <v>1054</v>
      </c>
      <c r="B9" s="6" t="s">
        <v>1078</v>
      </c>
      <c r="C9" s="6" t="s">
        <v>1100</v>
      </c>
      <c r="D9" s="6" t="s">
        <v>1127</v>
      </c>
      <c r="E9" s="6" t="s">
        <v>1148</v>
      </c>
    </row>
    <row r="10" spans="1:5" x14ac:dyDescent="0.4">
      <c r="A10" s="19" t="s">
        <v>1055</v>
      </c>
      <c r="B10" s="6" t="s">
        <v>1079</v>
      </c>
      <c r="C10" s="6" t="s">
        <v>1101</v>
      </c>
      <c r="D10" s="6" t="s">
        <v>1128</v>
      </c>
      <c r="E10" s="6" t="s">
        <v>1109</v>
      </c>
    </row>
    <row r="11" spans="1:5" x14ac:dyDescent="0.4">
      <c r="A11" s="19" t="s">
        <v>1056</v>
      </c>
      <c r="B11" s="6" t="s">
        <v>1080</v>
      </c>
      <c r="C11" s="6" t="s">
        <v>1102</v>
      </c>
      <c r="D11" s="6" t="s">
        <v>1129</v>
      </c>
      <c r="E11" s="6" t="s">
        <v>1099</v>
      </c>
    </row>
    <row r="12" spans="1:5" x14ac:dyDescent="0.4">
      <c r="A12" s="19" t="s">
        <v>1057</v>
      </c>
      <c r="B12" s="6" t="s">
        <v>1081</v>
      </c>
      <c r="C12" s="6" t="s">
        <v>1103</v>
      </c>
      <c r="D12" s="6" t="s">
        <v>1100</v>
      </c>
      <c r="E12" s="6" t="s">
        <v>1100</v>
      </c>
    </row>
    <row r="13" spans="1:5" x14ac:dyDescent="0.4">
      <c r="A13" s="19" t="s">
        <v>1058</v>
      </c>
      <c r="B13" s="6" t="s">
        <v>1082</v>
      </c>
      <c r="C13" s="6" t="s">
        <v>1104</v>
      </c>
      <c r="D13" s="6" t="s">
        <v>1101</v>
      </c>
      <c r="E13" s="6" t="s">
        <v>1103</v>
      </c>
    </row>
    <row r="14" spans="1:5" x14ac:dyDescent="0.4">
      <c r="A14" s="19" t="s">
        <v>1059</v>
      </c>
      <c r="B14" s="6" t="s">
        <v>1083</v>
      </c>
      <c r="C14" s="6" t="s">
        <v>1105</v>
      </c>
      <c r="D14" s="6" t="s">
        <v>1130</v>
      </c>
      <c r="E14" s="6" t="s">
        <v>1079</v>
      </c>
    </row>
    <row r="15" spans="1:5" x14ac:dyDescent="0.4">
      <c r="A15" s="19" t="s">
        <v>1060</v>
      </c>
      <c r="B15" s="6" t="s">
        <v>1084</v>
      </c>
      <c r="C15" s="6" t="s">
        <v>1106</v>
      </c>
      <c r="D15" s="6" t="s">
        <v>1131</v>
      </c>
      <c r="E15" s="6" t="s">
        <v>1149</v>
      </c>
    </row>
    <row r="16" spans="1:5" x14ac:dyDescent="0.4">
      <c r="A16" s="19" t="s">
        <v>1061</v>
      </c>
      <c r="B16" s="6" t="s">
        <v>1085</v>
      </c>
      <c r="C16" s="6" t="s">
        <v>1107</v>
      </c>
      <c r="D16" s="6" t="s">
        <v>1132</v>
      </c>
      <c r="E16" s="6" t="s">
        <v>1150</v>
      </c>
    </row>
    <row r="17" spans="1:5" x14ac:dyDescent="0.4">
      <c r="A17" s="19" t="s">
        <v>1062</v>
      </c>
      <c r="B17" s="6" t="s">
        <v>1086</v>
      </c>
      <c r="C17" s="6" t="s">
        <v>1108</v>
      </c>
      <c r="D17" s="6" t="s">
        <v>1133</v>
      </c>
      <c r="E17" s="6" t="s">
        <v>1107</v>
      </c>
    </row>
    <row r="18" spans="1:5" x14ac:dyDescent="0.4">
      <c r="A18" s="19" t="s">
        <v>1063</v>
      </c>
      <c r="B18" s="6" t="s">
        <v>1087</v>
      </c>
      <c r="C18" s="6" t="s">
        <v>1109</v>
      </c>
      <c r="D18" s="6" t="s">
        <v>1134</v>
      </c>
      <c r="E18" s="6" t="s">
        <v>1151</v>
      </c>
    </row>
    <row r="19" spans="1:5" x14ac:dyDescent="0.4">
      <c r="A19" s="19" t="s">
        <v>1064</v>
      </c>
      <c r="B19" s="6" t="s">
        <v>1088</v>
      </c>
      <c r="C19" s="6" t="s">
        <v>1110</v>
      </c>
      <c r="D19" s="6" t="s">
        <v>1135</v>
      </c>
      <c r="E19" s="6" t="s">
        <v>1105</v>
      </c>
    </row>
    <row r="20" spans="1:5" x14ac:dyDescent="0.4">
      <c r="A20" s="19" t="s">
        <v>1065</v>
      </c>
      <c r="B20" s="6" t="s">
        <v>1089</v>
      </c>
      <c r="C20" s="6" t="s">
        <v>1111</v>
      </c>
      <c r="D20" s="6" t="s">
        <v>1136</v>
      </c>
      <c r="E20" s="6" t="s">
        <v>1152</v>
      </c>
    </row>
    <row r="21" spans="1:5" x14ac:dyDescent="0.4">
      <c r="A21" s="19" t="s">
        <v>1066</v>
      </c>
      <c r="B21" s="6" t="s">
        <v>1090</v>
      </c>
      <c r="C21" s="6" t="s">
        <v>1112</v>
      </c>
      <c r="D21" s="6" t="s">
        <v>1137</v>
      </c>
      <c r="E21" s="6" t="s">
        <v>1153</v>
      </c>
    </row>
    <row r="22" spans="1:5" x14ac:dyDescent="0.4">
      <c r="A22" s="19" t="s">
        <v>1067</v>
      </c>
      <c r="B22" s="6" t="s">
        <v>1091</v>
      </c>
      <c r="C22" s="6" t="s">
        <v>1113</v>
      </c>
      <c r="D22" s="6" t="s">
        <v>1139</v>
      </c>
      <c r="E22" s="6" t="s">
        <v>1111</v>
      </c>
    </row>
    <row r="23" spans="1:5" x14ac:dyDescent="0.4">
      <c r="A23" s="19" t="s">
        <v>1068</v>
      </c>
      <c r="B23" s="6" t="s">
        <v>1092</v>
      </c>
      <c r="C23" s="6" t="s">
        <v>1114</v>
      </c>
      <c r="D23" s="6" t="s">
        <v>1111</v>
      </c>
      <c r="E23" s="6" t="s">
        <v>1115</v>
      </c>
    </row>
    <row r="24" spans="1:5" x14ac:dyDescent="0.4">
      <c r="A24" s="19" t="s">
        <v>1069</v>
      </c>
      <c r="B24" s="6" t="s">
        <v>1093</v>
      </c>
      <c r="C24" s="6" t="s">
        <v>1115</v>
      </c>
      <c r="D24" s="6" t="s">
        <v>1138</v>
      </c>
      <c r="E24" s="6" t="s">
        <v>1154</v>
      </c>
    </row>
    <row r="25" spans="1:5" x14ac:dyDescent="0.4">
      <c r="A25" s="19" t="s">
        <v>1070</v>
      </c>
      <c r="B25" s="6" t="s">
        <v>1094</v>
      </c>
      <c r="C25" s="6" t="s">
        <v>1116</v>
      </c>
      <c r="D25" s="6" t="s">
        <v>1140</v>
      </c>
      <c r="E25" s="6" t="s">
        <v>1155</v>
      </c>
    </row>
    <row r="26" spans="1:5" x14ac:dyDescent="0.4">
      <c r="A26" s="19" t="s">
        <v>1071</v>
      </c>
      <c r="B26" s="6" t="s">
        <v>1095</v>
      </c>
      <c r="C26" s="6" t="s">
        <v>1117</v>
      </c>
      <c r="D26" s="6" t="s">
        <v>1141</v>
      </c>
      <c r="E26" s="6" t="s">
        <v>1156</v>
      </c>
    </row>
    <row r="27" spans="1:5" x14ac:dyDescent="0.4">
      <c r="A27" s="20" t="s">
        <v>1072</v>
      </c>
      <c r="B27" s="7" t="s">
        <v>1096</v>
      </c>
      <c r="C27" s="6" t="s">
        <v>1118</v>
      </c>
      <c r="D27" s="6" t="s">
        <v>1142</v>
      </c>
      <c r="E27" s="6" t="s">
        <v>1157</v>
      </c>
    </row>
    <row r="28" spans="1:5" x14ac:dyDescent="0.4">
      <c r="C28" s="6" t="s">
        <v>1119</v>
      </c>
      <c r="D28" s="6" t="s">
        <v>1143</v>
      </c>
      <c r="E28" s="6" t="s">
        <v>1158</v>
      </c>
    </row>
    <row r="29" spans="1:5" x14ac:dyDescent="0.4">
      <c r="C29" s="6" t="s">
        <v>1120</v>
      </c>
      <c r="D29" s="7" t="s">
        <v>1144</v>
      </c>
      <c r="E29" s="7" t="s">
        <v>1159</v>
      </c>
    </row>
    <row r="30" spans="1:5" x14ac:dyDescent="0.4">
      <c r="C30" s="6" t="s">
        <v>1121</v>
      </c>
    </row>
    <row r="31" spans="1:5" x14ac:dyDescent="0.4">
      <c r="C31" s="6" t="s">
        <v>1122</v>
      </c>
    </row>
    <row r="32" spans="1:5" x14ac:dyDescent="0.4">
      <c r="C32" s="7" t="s">
        <v>1123</v>
      </c>
    </row>
  </sheetData>
  <phoneticPr fontId="1"/>
  <conditionalFormatting sqref="B8">
    <cfRule type="expression" dxfId="47" priority="46" stopIfTrue="1">
      <formula>$D8="○"</formula>
    </cfRule>
    <cfRule type="expression" dxfId="46" priority="47" stopIfTrue="1">
      <formula>$E8="○"</formula>
    </cfRule>
    <cfRule type="expression" dxfId="45" priority="48" stopIfTrue="1">
      <formula>$F8="○"</formula>
    </cfRule>
  </conditionalFormatting>
  <conditionalFormatting sqref="B9:B10">
    <cfRule type="expression" dxfId="44" priority="43" stopIfTrue="1">
      <formula>$D9="○"</formula>
    </cfRule>
    <cfRule type="expression" dxfId="43" priority="44" stopIfTrue="1">
      <formula>$E9="○"</formula>
    </cfRule>
    <cfRule type="expression" dxfId="42" priority="45" stopIfTrue="1">
      <formula>$F9="○"</formula>
    </cfRule>
  </conditionalFormatting>
  <conditionalFormatting sqref="B11:B15">
    <cfRule type="expression" dxfId="41" priority="40" stopIfTrue="1">
      <formula>$D11="○"</formula>
    </cfRule>
    <cfRule type="expression" dxfId="40" priority="41" stopIfTrue="1">
      <formula>$E11="○"</formula>
    </cfRule>
    <cfRule type="expression" dxfId="39" priority="42" stopIfTrue="1">
      <formula>$F11="○"</formula>
    </cfRule>
  </conditionalFormatting>
  <conditionalFormatting sqref="B16:B27">
    <cfRule type="expression" dxfId="38" priority="37" stopIfTrue="1">
      <formula>$D16="○"</formula>
    </cfRule>
    <cfRule type="expression" dxfId="37" priority="38" stopIfTrue="1">
      <formula>$E16="○"</formula>
    </cfRule>
    <cfRule type="expression" dxfId="36" priority="39" stopIfTrue="1">
      <formula>$F16="○"</formula>
    </cfRule>
  </conditionalFormatting>
  <conditionalFormatting sqref="C8:C9">
    <cfRule type="expression" dxfId="35" priority="34" stopIfTrue="1">
      <formula>$D8="○"</formula>
    </cfRule>
    <cfRule type="expression" dxfId="34" priority="35" stopIfTrue="1">
      <formula>$E8="○"</formula>
    </cfRule>
    <cfRule type="expression" dxfId="33" priority="36" stopIfTrue="1">
      <formula>$F8="○"</formula>
    </cfRule>
  </conditionalFormatting>
  <conditionalFormatting sqref="C10:C24">
    <cfRule type="expression" dxfId="32" priority="31" stopIfTrue="1">
      <formula>$D10="○"</formula>
    </cfRule>
    <cfRule type="expression" dxfId="31" priority="32" stopIfTrue="1">
      <formula>$E10="○"</formula>
    </cfRule>
    <cfRule type="expression" dxfId="30" priority="33" stopIfTrue="1">
      <formula>$F10="○"</formula>
    </cfRule>
  </conditionalFormatting>
  <conditionalFormatting sqref="C25:C32">
    <cfRule type="expression" dxfId="29" priority="28" stopIfTrue="1">
      <formula>$D25="○"</formula>
    </cfRule>
    <cfRule type="expression" dxfId="28" priority="29" stopIfTrue="1">
      <formula>$E25="○"</formula>
    </cfRule>
    <cfRule type="expression" dxfId="27" priority="30" stopIfTrue="1">
      <formula>$F25="○"</formula>
    </cfRule>
  </conditionalFormatting>
  <conditionalFormatting sqref="D8:D9">
    <cfRule type="expression" dxfId="26" priority="25" stopIfTrue="1">
      <formula>$D8="○"</formula>
    </cfRule>
    <cfRule type="expression" dxfId="25" priority="26" stopIfTrue="1">
      <formula>$E8="○"</formula>
    </cfRule>
    <cfRule type="expression" dxfId="24" priority="27" stopIfTrue="1">
      <formula>$F8="○"</formula>
    </cfRule>
  </conditionalFormatting>
  <conditionalFormatting sqref="D10:D13">
    <cfRule type="expression" dxfId="23" priority="22" stopIfTrue="1">
      <formula>$D10="○"</formula>
    </cfRule>
    <cfRule type="expression" dxfId="22" priority="23" stopIfTrue="1">
      <formula>$E10="○"</formula>
    </cfRule>
    <cfRule type="expression" dxfId="21" priority="24" stopIfTrue="1">
      <formula>$F10="○"</formula>
    </cfRule>
  </conditionalFormatting>
  <conditionalFormatting sqref="D14:D21">
    <cfRule type="expression" dxfId="20" priority="19" stopIfTrue="1">
      <formula>$D14="○"</formula>
    </cfRule>
    <cfRule type="expression" dxfId="19" priority="20" stopIfTrue="1">
      <formula>$E14="○"</formula>
    </cfRule>
    <cfRule type="expression" dxfId="18" priority="21" stopIfTrue="1">
      <formula>$F14="○"</formula>
    </cfRule>
  </conditionalFormatting>
  <conditionalFormatting sqref="D22:D24">
    <cfRule type="expression" dxfId="17" priority="16" stopIfTrue="1">
      <formula>$D22="○"</formula>
    </cfRule>
    <cfRule type="expression" dxfId="16" priority="17" stopIfTrue="1">
      <formula>$E22="○"</formula>
    </cfRule>
    <cfRule type="expression" dxfId="15" priority="18" stopIfTrue="1">
      <formula>$F22="○"</formula>
    </cfRule>
  </conditionalFormatting>
  <conditionalFormatting sqref="D25:D29">
    <cfRule type="expression" dxfId="14" priority="13" stopIfTrue="1">
      <formula>$D25="○"</formula>
    </cfRule>
    <cfRule type="expression" dxfId="13" priority="14" stopIfTrue="1">
      <formula>$E25="○"</formula>
    </cfRule>
    <cfRule type="expression" dxfId="12" priority="15" stopIfTrue="1">
      <formula>$F25="○"</formula>
    </cfRule>
  </conditionalFormatting>
  <conditionalFormatting sqref="E8:E9">
    <cfRule type="expression" dxfId="11" priority="10" stopIfTrue="1">
      <formula>$D8="○"</formula>
    </cfRule>
    <cfRule type="expression" dxfId="10" priority="11" stopIfTrue="1">
      <formula>$E8="○"</formula>
    </cfRule>
    <cfRule type="expression" dxfId="9" priority="12" stopIfTrue="1">
      <formula>$F8="○"</formula>
    </cfRule>
  </conditionalFormatting>
  <conditionalFormatting sqref="E10:E12">
    <cfRule type="expression" dxfId="8" priority="7" stopIfTrue="1">
      <formula>$D10="○"</formula>
    </cfRule>
    <cfRule type="expression" dxfId="7" priority="8" stopIfTrue="1">
      <formula>$E10="○"</formula>
    </cfRule>
    <cfRule type="expression" dxfId="6" priority="9" stopIfTrue="1">
      <formula>$F10="○"</formula>
    </cfRule>
  </conditionalFormatting>
  <conditionalFormatting sqref="E13:E23">
    <cfRule type="expression" dxfId="5" priority="4" stopIfTrue="1">
      <formula>$D13="○"</formula>
    </cfRule>
    <cfRule type="expression" dxfId="4" priority="5" stopIfTrue="1">
      <formula>$E13="○"</formula>
    </cfRule>
    <cfRule type="expression" dxfId="3" priority="6" stopIfTrue="1">
      <formula>$F13="○"</formula>
    </cfRule>
  </conditionalFormatting>
  <conditionalFormatting sqref="E24:E29">
    <cfRule type="expression" dxfId="2" priority="1" stopIfTrue="1">
      <formula>$D24="○"</formula>
    </cfRule>
    <cfRule type="expression" dxfId="1" priority="2" stopIfTrue="1">
      <formula>$E24="○"</formula>
    </cfRule>
    <cfRule type="expression" dxfId="0" priority="3" stopIfTrue="1">
      <formula>$F24="○"</formula>
    </cfRule>
  </conditionalFormatting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共通</vt:lpstr>
      <vt:lpstr>住民健診</vt:lpstr>
      <vt:lpstr>特定健診</vt:lpstr>
      <vt:lpstr>保健指導</vt:lpstr>
      <vt:lpstr>特定保健指導</vt:lpstr>
      <vt:lpstr>予防接種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2023-02-09T07:30:11Z</dcterms:modified>
</cp:coreProperties>
</file>